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F:\PhD\PAPER Works\Guru Rajesh Jammy\Covid projection\Hindawi - Computational and Mathematical Methods in Medicine\Supplementary Tables\"/>
    </mc:Choice>
  </mc:AlternateContent>
  <xr:revisionPtr revIDLastSave="0" documentId="13_ncr:1_{B632B18A-A051-47F0-80F0-456058754C12}" xr6:coauthVersionLast="45" xr6:coauthVersionMax="45" xr10:uidLastSave="{00000000-0000-0000-0000-000000000000}"/>
  <bookViews>
    <workbookView xWindow="-108" yWindow="-108" windowWidth="23256" windowHeight="12576" activeTab="1" xr2:uid="{00000000-000D-0000-FFFF-FFFF00000000}"/>
  </bookViews>
  <sheets>
    <sheet name="Model Description" sheetId="11" r:id="rId1"/>
    <sheet name="No_lockdown" sheetId="1" r:id="rId2"/>
    <sheet name="50_percent_lockdown" sheetId="2" r:id="rId3"/>
    <sheet name="75_percent_lockdown"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367" i="3" l="1"/>
  <c r="AJ367" i="3"/>
  <c r="AI367" i="3"/>
  <c r="AH367" i="3"/>
  <c r="AG367" i="3"/>
  <c r="AF367" i="3"/>
  <c r="AE367" i="3"/>
  <c r="AD367" i="3"/>
  <c r="AC367" i="3"/>
  <c r="AK366" i="3"/>
  <c r="AJ366" i="3"/>
  <c r="AI366" i="3"/>
  <c r="AH366" i="3"/>
  <c r="AG366" i="3"/>
  <c r="AF366" i="3"/>
  <c r="AE366" i="3"/>
  <c r="AD366" i="3"/>
  <c r="AC366" i="3"/>
  <c r="AK365" i="3"/>
  <c r="AJ365" i="3"/>
  <c r="AI365" i="3"/>
  <c r="AH365" i="3"/>
  <c r="AG365" i="3"/>
  <c r="AF365" i="3"/>
  <c r="AE365" i="3"/>
  <c r="AD365" i="3"/>
  <c r="AC365" i="3"/>
  <c r="AK364" i="3"/>
  <c r="AJ364" i="3"/>
  <c r="AI364" i="3"/>
  <c r="AH364" i="3"/>
  <c r="AG364" i="3"/>
  <c r="AF364" i="3"/>
  <c r="AE364" i="3"/>
  <c r="AD364" i="3"/>
  <c r="AC364" i="3"/>
  <c r="AK363" i="3"/>
  <c r="AJ363" i="3"/>
  <c r="AI363" i="3"/>
  <c r="AH363" i="3"/>
  <c r="AG363" i="3"/>
  <c r="AF363" i="3"/>
  <c r="AE363" i="3"/>
  <c r="AD363" i="3"/>
  <c r="AC363" i="3"/>
  <c r="AK362" i="3"/>
  <c r="AJ362" i="3"/>
  <c r="AI362" i="3"/>
  <c r="AH362" i="3"/>
  <c r="AG362" i="3"/>
  <c r="AF362" i="3"/>
  <c r="AE362" i="3"/>
  <c r="AD362" i="3"/>
  <c r="AC362" i="3"/>
  <c r="AK361" i="3"/>
  <c r="AJ361" i="3"/>
  <c r="AI361" i="3"/>
  <c r="AH361" i="3"/>
  <c r="AG361" i="3"/>
  <c r="AF361" i="3"/>
  <c r="AE361" i="3"/>
  <c r="AD361" i="3"/>
  <c r="AC361" i="3"/>
  <c r="AK360" i="3"/>
  <c r="AJ360" i="3"/>
  <c r="AI360" i="3"/>
  <c r="AH360" i="3"/>
  <c r="AG360" i="3"/>
  <c r="AF360" i="3"/>
  <c r="AE360" i="3"/>
  <c r="AD360" i="3"/>
  <c r="AC360" i="3"/>
  <c r="AK359" i="3"/>
  <c r="AJ359" i="3"/>
  <c r="AI359" i="3"/>
  <c r="AH359" i="3"/>
  <c r="AG359" i="3"/>
  <c r="AF359" i="3"/>
  <c r="AE359" i="3"/>
  <c r="AD359" i="3"/>
  <c r="AC359" i="3"/>
  <c r="AK358" i="3"/>
  <c r="AJ358" i="3"/>
  <c r="AI358" i="3"/>
  <c r="AH358" i="3"/>
  <c r="AG358" i="3"/>
  <c r="AF358" i="3"/>
  <c r="AE358" i="3"/>
  <c r="AD358" i="3"/>
  <c r="AC358" i="3"/>
  <c r="AK357" i="3"/>
  <c r="AJ357" i="3"/>
  <c r="AI357" i="3"/>
  <c r="AH357" i="3"/>
  <c r="AG357" i="3"/>
  <c r="AF357" i="3"/>
  <c r="AE357" i="3"/>
  <c r="AD357" i="3"/>
  <c r="AC357" i="3"/>
  <c r="AK356" i="3"/>
  <c r="AJ356" i="3"/>
  <c r="AI356" i="3"/>
  <c r="AH356" i="3"/>
  <c r="AG356" i="3"/>
  <c r="AF356" i="3"/>
  <c r="AE356" i="3"/>
  <c r="AD356" i="3"/>
  <c r="AC356" i="3"/>
  <c r="AK355" i="3"/>
  <c r="AJ355" i="3"/>
  <c r="AI355" i="3"/>
  <c r="AH355" i="3"/>
  <c r="AG355" i="3"/>
  <c r="AF355" i="3"/>
  <c r="AE355" i="3"/>
  <c r="AD355" i="3"/>
  <c r="AC355" i="3"/>
  <c r="AK354" i="3"/>
  <c r="AJ354" i="3"/>
  <c r="AI354" i="3"/>
  <c r="AH354" i="3"/>
  <c r="AG354" i="3"/>
  <c r="AF354" i="3"/>
  <c r="AE354" i="3"/>
  <c r="AD354" i="3"/>
  <c r="AC354" i="3"/>
  <c r="AK353" i="3"/>
  <c r="AJ353" i="3"/>
  <c r="AI353" i="3"/>
  <c r="AH353" i="3"/>
  <c r="AG353" i="3"/>
  <c r="AF353" i="3"/>
  <c r="AE353" i="3"/>
  <c r="AD353" i="3"/>
  <c r="AC353" i="3"/>
  <c r="AK352" i="3"/>
  <c r="AJ352" i="3"/>
  <c r="AI352" i="3"/>
  <c r="AH352" i="3"/>
  <c r="AG352" i="3"/>
  <c r="AF352" i="3"/>
  <c r="AE352" i="3"/>
  <c r="AD352" i="3"/>
  <c r="AC352" i="3"/>
  <c r="AK351" i="3"/>
  <c r="AJ351" i="3"/>
  <c r="AI351" i="3"/>
  <c r="AH351" i="3"/>
  <c r="AG351" i="3"/>
  <c r="AF351" i="3"/>
  <c r="AE351" i="3"/>
  <c r="AD351" i="3"/>
  <c r="AC351" i="3"/>
  <c r="AK350" i="3"/>
  <c r="AJ350" i="3"/>
  <c r="AI350" i="3"/>
  <c r="AH350" i="3"/>
  <c r="AG350" i="3"/>
  <c r="AF350" i="3"/>
  <c r="AE350" i="3"/>
  <c r="AD350" i="3"/>
  <c r="AC350" i="3"/>
  <c r="AK349" i="3"/>
  <c r="AJ349" i="3"/>
  <c r="AI349" i="3"/>
  <c r="AH349" i="3"/>
  <c r="AG349" i="3"/>
  <c r="AF349" i="3"/>
  <c r="AE349" i="3"/>
  <c r="AD349" i="3"/>
  <c r="AC349" i="3"/>
  <c r="AK348" i="3"/>
  <c r="AJ348" i="3"/>
  <c r="AI348" i="3"/>
  <c r="AH348" i="3"/>
  <c r="AG348" i="3"/>
  <c r="AF348" i="3"/>
  <c r="AE348" i="3"/>
  <c r="AD348" i="3"/>
  <c r="AC348" i="3"/>
  <c r="AK347" i="3"/>
  <c r="AJ347" i="3"/>
  <c r="AI347" i="3"/>
  <c r="AH347" i="3"/>
  <c r="AG347" i="3"/>
  <c r="AF347" i="3"/>
  <c r="AE347" i="3"/>
  <c r="AD347" i="3"/>
  <c r="AC347" i="3"/>
  <c r="AK346" i="3"/>
  <c r="AJ346" i="3"/>
  <c r="AI346" i="3"/>
  <c r="AH346" i="3"/>
  <c r="AG346" i="3"/>
  <c r="AF346" i="3"/>
  <c r="AE346" i="3"/>
  <c r="AD346" i="3"/>
  <c r="AC346" i="3"/>
  <c r="AK345" i="3"/>
  <c r="AJ345" i="3"/>
  <c r="AI345" i="3"/>
  <c r="AH345" i="3"/>
  <c r="AG345" i="3"/>
  <c r="AF345" i="3"/>
  <c r="AE345" i="3"/>
  <c r="AD345" i="3"/>
  <c r="AC345" i="3"/>
  <c r="AK344" i="3"/>
  <c r="AJ344" i="3"/>
  <c r="AI344" i="3"/>
  <c r="AH344" i="3"/>
  <c r="AG344" i="3"/>
  <c r="AF344" i="3"/>
  <c r="AE344" i="3"/>
  <c r="AD344" i="3"/>
  <c r="AC344" i="3"/>
  <c r="AK343" i="3"/>
  <c r="AJ343" i="3"/>
  <c r="AI343" i="3"/>
  <c r="AH343" i="3"/>
  <c r="AG343" i="3"/>
  <c r="AF343" i="3"/>
  <c r="AE343" i="3"/>
  <c r="AD343" i="3"/>
  <c r="AC343" i="3"/>
  <c r="AK342" i="3"/>
  <c r="AJ342" i="3"/>
  <c r="AI342" i="3"/>
  <c r="AH342" i="3"/>
  <c r="AG342" i="3"/>
  <c r="AF342" i="3"/>
  <c r="AE342" i="3"/>
  <c r="AD342" i="3"/>
  <c r="AC342" i="3"/>
  <c r="AK341" i="3"/>
  <c r="AJ341" i="3"/>
  <c r="AI341" i="3"/>
  <c r="AH341" i="3"/>
  <c r="AG341" i="3"/>
  <c r="AF341" i="3"/>
  <c r="AE341" i="3"/>
  <c r="AD341" i="3"/>
  <c r="AC341" i="3"/>
  <c r="AK340" i="3"/>
  <c r="AJ340" i="3"/>
  <c r="AI340" i="3"/>
  <c r="AH340" i="3"/>
  <c r="AG340" i="3"/>
  <c r="AF340" i="3"/>
  <c r="AE340" i="3"/>
  <c r="AD340" i="3"/>
  <c r="AC340" i="3"/>
  <c r="AK339" i="3"/>
  <c r="AJ339" i="3"/>
  <c r="AI339" i="3"/>
  <c r="AH339" i="3"/>
  <c r="AG339" i="3"/>
  <c r="AF339" i="3"/>
  <c r="AE339" i="3"/>
  <c r="AD339" i="3"/>
  <c r="AC339" i="3"/>
  <c r="AK338" i="3"/>
  <c r="AJ338" i="3"/>
  <c r="AI338" i="3"/>
  <c r="AH338" i="3"/>
  <c r="AG338" i="3"/>
  <c r="AF338" i="3"/>
  <c r="AE338" i="3"/>
  <c r="AD338" i="3"/>
  <c r="AC338" i="3"/>
  <c r="AK337" i="3"/>
  <c r="AJ337" i="3"/>
  <c r="AI337" i="3"/>
  <c r="AH337" i="3"/>
  <c r="AG337" i="3"/>
  <c r="AF337" i="3"/>
  <c r="AE337" i="3"/>
  <c r="AD337" i="3"/>
  <c r="AC337" i="3"/>
  <c r="AK336" i="3"/>
  <c r="AJ336" i="3"/>
  <c r="AI336" i="3"/>
  <c r="AH336" i="3"/>
  <c r="AG336" i="3"/>
  <c r="AF336" i="3"/>
  <c r="AE336" i="3"/>
  <c r="AD336" i="3"/>
  <c r="AC336" i="3"/>
  <c r="AK335" i="3"/>
  <c r="AJ335" i="3"/>
  <c r="AI335" i="3"/>
  <c r="AH335" i="3"/>
  <c r="AG335" i="3"/>
  <c r="AF335" i="3"/>
  <c r="AE335" i="3"/>
  <c r="AD335" i="3"/>
  <c r="AC335" i="3"/>
  <c r="AK334" i="3"/>
  <c r="AJ334" i="3"/>
  <c r="AI334" i="3"/>
  <c r="AH334" i="3"/>
  <c r="AG334" i="3"/>
  <c r="AF334" i="3"/>
  <c r="AE334" i="3"/>
  <c r="AD334" i="3"/>
  <c r="AC334" i="3"/>
  <c r="AK333" i="3"/>
  <c r="AJ333" i="3"/>
  <c r="AI333" i="3"/>
  <c r="AH333" i="3"/>
  <c r="AG333" i="3"/>
  <c r="AF333" i="3"/>
  <c r="AE333" i="3"/>
  <c r="AD333" i="3"/>
  <c r="AC333" i="3"/>
  <c r="AK332" i="3"/>
  <c r="AJ332" i="3"/>
  <c r="AI332" i="3"/>
  <c r="AH332" i="3"/>
  <c r="AG332" i="3"/>
  <c r="AF332" i="3"/>
  <c r="AE332" i="3"/>
  <c r="AD332" i="3"/>
  <c r="AC332" i="3"/>
  <c r="AK331" i="3"/>
  <c r="AJ331" i="3"/>
  <c r="AI331" i="3"/>
  <c r="AH331" i="3"/>
  <c r="AG331" i="3"/>
  <c r="AF331" i="3"/>
  <c r="AE331" i="3"/>
  <c r="AD331" i="3"/>
  <c r="AC331" i="3"/>
  <c r="AK330" i="3"/>
  <c r="AJ330" i="3"/>
  <c r="AI330" i="3"/>
  <c r="AH330" i="3"/>
  <c r="AG330" i="3"/>
  <c r="AF330" i="3"/>
  <c r="AE330" i="3"/>
  <c r="AD330" i="3"/>
  <c r="AC330" i="3"/>
  <c r="AK329" i="3"/>
  <c r="AJ329" i="3"/>
  <c r="AI329" i="3"/>
  <c r="AH329" i="3"/>
  <c r="AG329" i="3"/>
  <c r="AF329" i="3"/>
  <c r="AE329" i="3"/>
  <c r="AD329" i="3"/>
  <c r="AC329" i="3"/>
  <c r="AK328" i="3"/>
  <c r="AJ328" i="3"/>
  <c r="AI328" i="3"/>
  <c r="AH328" i="3"/>
  <c r="AG328" i="3"/>
  <c r="AF328" i="3"/>
  <c r="AE328" i="3"/>
  <c r="AD328" i="3"/>
  <c r="AC328" i="3"/>
  <c r="AK327" i="3"/>
  <c r="AJ327" i="3"/>
  <c r="AI327" i="3"/>
  <c r="AH327" i="3"/>
  <c r="AG327" i="3"/>
  <c r="AF327" i="3"/>
  <c r="AE327" i="3"/>
  <c r="AD327" i="3"/>
  <c r="AC327" i="3"/>
  <c r="AK326" i="3"/>
  <c r="AJ326" i="3"/>
  <c r="AI326" i="3"/>
  <c r="AH326" i="3"/>
  <c r="AG326" i="3"/>
  <c r="AF326" i="3"/>
  <c r="AE326" i="3"/>
  <c r="AD326" i="3"/>
  <c r="AC326" i="3"/>
  <c r="AK325" i="3"/>
  <c r="AJ325" i="3"/>
  <c r="AI325" i="3"/>
  <c r="AH325" i="3"/>
  <c r="AG325" i="3"/>
  <c r="AF325" i="3"/>
  <c r="AE325" i="3"/>
  <c r="AD325" i="3"/>
  <c r="AC325" i="3"/>
  <c r="AK324" i="3"/>
  <c r="AJ324" i="3"/>
  <c r="AI324" i="3"/>
  <c r="AH324" i="3"/>
  <c r="AG324" i="3"/>
  <c r="AF324" i="3"/>
  <c r="AE324" i="3"/>
  <c r="AD324" i="3"/>
  <c r="AC324" i="3"/>
  <c r="AK323" i="3"/>
  <c r="AJ323" i="3"/>
  <c r="AI323" i="3"/>
  <c r="AH323" i="3"/>
  <c r="AG323" i="3"/>
  <c r="AF323" i="3"/>
  <c r="AE323" i="3"/>
  <c r="AD323" i="3"/>
  <c r="AC323" i="3"/>
  <c r="AK322" i="3"/>
  <c r="AJ322" i="3"/>
  <c r="AI322" i="3"/>
  <c r="AH322" i="3"/>
  <c r="AG322" i="3"/>
  <c r="AF322" i="3"/>
  <c r="AE322" i="3"/>
  <c r="AD322" i="3"/>
  <c r="AC322" i="3"/>
  <c r="AK321" i="3"/>
  <c r="AJ321" i="3"/>
  <c r="AI321" i="3"/>
  <c r="AH321" i="3"/>
  <c r="AG321" i="3"/>
  <c r="AF321" i="3"/>
  <c r="AE321" i="3"/>
  <c r="AD321" i="3"/>
  <c r="AC321" i="3"/>
  <c r="AK320" i="3"/>
  <c r="AJ320" i="3"/>
  <c r="AI320" i="3"/>
  <c r="AH320" i="3"/>
  <c r="AG320" i="3"/>
  <c r="AF320" i="3"/>
  <c r="AE320" i="3"/>
  <c r="AD320" i="3"/>
  <c r="AC320" i="3"/>
  <c r="AK319" i="3"/>
  <c r="AJ319" i="3"/>
  <c r="AI319" i="3"/>
  <c r="AH319" i="3"/>
  <c r="AG319" i="3"/>
  <c r="AF319" i="3"/>
  <c r="AE319" i="3"/>
  <c r="AD319" i="3"/>
  <c r="AC319" i="3"/>
  <c r="AK318" i="3"/>
  <c r="AJ318" i="3"/>
  <c r="AI318" i="3"/>
  <c r="AH318" i="3"/>
  <c r="AG318" i="3"/>
  <c r="AF318" i="3"/>
  <c r="AE318" i="3"/>
  <c r="AD318" i="3"/>
  <c r="AC318" i="3"/>
  <c r="AK317" i="3"/>
  <c r="AJ317" i="3"/>
  <c r="AI317" i="3"/>
  <c r="AH317" i="3"/>
  <c r="AG317" i="3"/>
  <c r="AF317" i="3"/>
  <c r="AE317" i="3"/>
  <c r="AD317" i="3"/>
  <c r="AC317" i="3"/>
  <c r="AK316" i="3"/>
  <c r="AJ316" i="3"/>
  <c r="AI316" i="3"/>
  <c r="AH316" i="3"/>
  <c r="AG316" i="3"/>
  <c r="AF316" i="3"/>
  <c r="AE316" i="3"/>
  <c r="AD316" i="3"/>
  <c r="AC316" i="3"/>
  <c r="AK315" i="3"/>
  <c r="AJ315" i="3"/>
  <c r="AI315" i="3"/>
  <c r="AH315" i="3"/>
  <c r="AG315" i="3"/>
  <c r="AF315" i="3"/>
  <c r="AE315" i="3"/>
  <c r="AD315" i="3"/>
  <c r="AC315" i="3"/>
  <c r="AK314" i="3"/>
  <c r="AJ314" i="3"/>
  <c r="AI314" i="3"/>
  <c r="AH314" i="3"/>
  <c r="AG314" i="3"/>
  <c r="AF314" i="3"/>
  <c r="AE314" i="3"/>
  <c r="AD314" i="3"/>
  <c r="AC314" i="3"/>
  <c r="AK313" i="3"/>
  <c r="AJ313" i="3"/>
  <c r="AI313" i="3"/>
  <c r="AH313" i="3"/>
  <c r="AG313" i="3"/>
  <c r="AF313" i="3"/>
  <c r="AE313" i="3"/>
  <c r="AD313" i="3"/>
  <c r="AC313" i="3"/>
  <c r="AK312" i="3"/>
  <c r="AJ312" i="3"/>
  <c r="AI312" i="3"/>
  <c r="AH312" i="3"/>
  <c r="AG312" i="3"/>
  <c r="AF312" i="3"/>
  <c r="AE312" i="3"/>
  <c r="AD312" i="3"/>
  <c r="AC312" i="3"/>
  <c r="AK311" i="3"/>
  <c r="AJ311" i="3"/>
  <c r="AI311" i="3"/>
  <c r="AH311" i="3"/>
  <c r="AG311" i="3"/>
  <c r="AF311" i="3"/>
  <c r="AE311" i="3"/>
  <c r="AD311" i="3"/>
  <c r="AC311" i="3"/>
  <c r="AK310" i="3"/>
  <c r="AJ310" i="3"/>
  <c r="AI310" i="3"/>
  <c r="AH310" i="3"/>
  <c r="AG310" i="3"/>
  <c r="AF310" i="3"/>
  <c r="AE310" i="3"/>
  <c r="AD310" i="3"/>
  <c r="AC310" i="3"/>
  <c r="AK309" i="3"/>
  <c r="AJ309" i="3"/>
  <c r="AI309" i="3"/>
  <c r="AH309" i="3"/>
  <c r="AG309" i="3"/>
  <c r="AF309" i="3"/>
  <c r="AE309" i="3"/>
  <c r="AD309" i="3"/>
  <c r="AC309" i="3"/>
  <c r="AK308" i="3"/>
  <c r="AJ308" i="3"/>
  <c r="AI308" i="3"/>
  <c r="AH308" i="3"/>
  <c r="AG308" i="3"/>
  <c r="AF308" i="3"/>
  <c r="AE308" i="3"/>
  <c r="AD308" i="3"/>
  <c r="AC308" i="3"/>
  <c r="AK307" i="3"/>
  <c r="AJ307" i="3"/>
  <c r="AI307" i="3"/>
  <c r="AH307" i="3"/>
  <c r="AG307" i="3"/>
  <c r="AF307" i="3"/>
  <c r="AE307" i="3"/>
  <c r="AD307" i="3"/>
  <c r="AC307" i="3"/>
  <c r="AK306" i="3"/>
  <c r="AJ306" i="3"/>
  <c r="AI306" i="3"/>
  <c r="AH306" i="3"/>
  <c r="AG306" i="3"/>
  <c r="AF306" i="3"/>
  <c r="AE306" i="3"/>
  <c r="AD306" i="3"/>
  <c r="AC306" i="3"/>
  <c r="AK305" i="3"/>
  <c r="AJ305" i="3"/>
  <c r="AI305" i="3"/>
  <c r="AH305" i="3"/>
  <c r="AG305" i="3"/>
  <c r="AF305" i="3"/>
  <c r="AE305" i="3"/>
  <c r="AD305" i="3"/>
  <c r="AC305" i="3"/>
  <c r="AK304" i="3"/>
  <c r="AJ304" i="3"/>
  <c r="AI304" i="3"/>
  <c r="AH304" i="3"/>
  <c r="AG304" i="3"/>
  <c r="AF304" i="3"/>
  <c r="AE304" i="3"/>
  <c r="AD304" i="3"/>
  <c r="AC304" i="3"/>
  <c r="AK303" i="3"/>
  <c r="AJ303" i="3"/>
  <c r="AI303" i="3"/>
  <c r="AH303" i="3"/>
  <c r="AG303" i="3"/>
  <c r="AF303" i="3"/>
  <c r="AE303" i="3"/>
  <c r="AD303" i="3"/>
  <c r="AC303" i="3"/>
  <c r="AK302" i="3"/>
  <c r="AJ302" i="3"/>
  <c r="AI302" i="3"/>
  <c r="AH302" i="3"/>
  <c r="AG302" i="3"/>
  <c r="AF302" i="3"/>
  <c r="AE302" i="3"/>
  <c r="AD302" i="3"/>
  <c r="AC302" i="3"/>
  <c r="AK301" i="3"/>
  <c r="AJ301" i="3"/>
  <c r="AI301" i="3"/>
  <c r="AH301" i="3"/>
  <c r="AG301" i="3"/>
  <c r="AF301" i="3"/>
  <c r="AE301" i="3"/>
  <c r="AD301" i="3"/>
  <c r="AC301" i="3"/>
  <c r="AK300" i="3"/>
  <c r="AJ300" i="3"/>
  <c r="AI300" i="3"/>
  <c r="AH300" i="3"/>
  <c r="AG300" i="3"/>
  <c r="AF300" i="3"/>
  <c r="AE300" i="3"/>
  <c r="AD300" i="3"/>
  <c r="AC300" i="3"/>
  <c r="AK299" i="3"/>
  <c r="AJ299" i="3"/>
  <c r="AI299" i="3"/>
  <c r="AH299" i="3"/>
  <c r="AG299" i="3"/>
  <c r="AF299" i="3"/>
  <c r="AE299" i="3"/>
  <c r="AD299" i="3"/>
  <c r="AC299" i="3"/>
  <c r="AK298" i="3"/>
  <c r="AJ298" i="3"/>
  <c r="AI298" i="3"/>
  <c r="AH298" i="3"/>
  <c r="AG298" i="3"/>
  <c r="AF298" i="3"/>
  <c r="AE298" i="3"/>
  <c r="AD298" i="3"/>
  <c r="AC298" i="3"/>
  <c r="AK297" i="3"/>
  <c r="AJ297" i="3"/>
  <c r="AI297" i="3"/>
  <c r="AH297" i="3"/>
  <c r="AG297" i="3"/>
  <c r="AF297" i="3"/>
  <c r="AE297" i="3"/>
  <c r="AD297" i="3"/>
  <c r="AC297" i="3"/>
  <c r="AK296" i="3"/>
  <c r="AJ296" i="3"/>
  <c r="AI296" i="3"/>
  <c r="AH296" i="3"/>
  <c r="AG296" i="3"/>
  <c r="AF296" i="3"/>
  <c r="AE296" i="3"/>
  <c r="AD296" i="3"/>
  <c r="AC296" i="3"/>
  <c r="AK295" i="3"/>
  <c r="AJ295" i="3"/>
  <c r="AI295" i="3"/>
  <c r="AH295" i="3"/>
  <c r="AG295" i="3"/>
  <c r="AF295" i="3"/>
  <c r="AE295" i="3"/>
  <c r="AD295" i="3"/>
  <c r="AC295" i="3"/>
  <c r="AK294" i="3"/>
  <c r="AJ294" i="3"/>
  <c r="AI294" i="3"/>
  <c r="AH294" i="3"/>
  <c r="AG294" i="3"/>
  <c r="AF294" i="3"/>
  <c r="AE294" i="3"/>
  <c r="AD294" i="3"/>
  <c r="AC294" i="3"/>
  <c r="AK293" i="3"/>
  <c r="AJ293" i="3"/>
  <c r="AI293" i="3"/>
  <c r="AH293" i="3"/>
  <c r="AG293" i="3"/>
  <c r="AF293" i="3"/>
  <c r="AE293" i="3"/>
  <c r="AD293" i="3"/>
  <c r="AC293" i="3"/>
  <c r="AK292" i="3"/>
  <c r="AJ292" i="3"/>
  <c r="AI292" i="3"/>
  <c r="AH292" i="3"/>
  <c r="AG292" i="3"/>
  <c r="AF292" i="3"/>
  <c r="AE292" i="3"/>
  <c r="AD292" i="3"/>
  <c r="AC292" i="3"/>
  <c r="AK291" i="3"/>
  <c r="AJ291" i="3"/>
  <c r="AI291" i="3"/>
  <c r="AH291" i="3"/>
  <c r="AG291" i="3"/>
  <c r="AF291" i="3"/>
  <c r="AE291" i="3"/>
  <c r="AD291" i="3"/>
  <c r="AC291" i="3"/>
  <c r="AK290" i="3"/>
  <c r="AJ290" i="3"/>
  <c r="AI290" i="3"/>
  <c r="AH290" i="3"/>
  <c r="AG290" i="3"/>
  <c r="AF290" i="3"/>
  <c r="AE290" i="3"/>
  <c r="AD290" i="3"/>
  <c r="AC290" i="3"/>
  <c r="AK289" i="3"/>
  <c r="AJ289" i="3"/>
  <c r="AI289" i="3"/>
  <c r="AH289" i="3"/>
  <c r="AG289" i="3"/>
  <c r="AF289" i="3"/>
  <c r="AE289" i="3"/>
  <c r="AD289" i="3"/>
  <c r="AC289" i="3"/>
  <c r="AK288" i="3"/>
  <c r="AJ288" i="3"/>
  <c r="AI288" i="3"/>
  <c r="AH288" i="3"/>
  <c r="AG288" i="3"/>
  <c r="AF288" i="3"/>
  <c r="AE288" i="3"/>
  <c r="AD288" i="3"/>
  <c r="AC288" i="3"/>
  <c r="AK287" i="3"/>
  <c r="AJ287" i="3"/>
  <c r="AI287" i="3"/>
  <c r="AH287" i="3"/>
  <c r="AG287" i="3"/>
  <c r="AF287" i="3"/>
  <c r="AE287" i="3"/>
  <c r="AD287" i="3"/>
  <c r="AC287" i="3"/>
  <c r="AK286" i="3"/>
  <c r="AJ286" i="3"/>
  <c r="AI286" i="3"/>
  <c r="AH286" i="3"/>
  <c r="AG286" i="3"/>
  <c r="AF286" i="3"/>
  <c r="AE286" i="3"/>
  <c r="AD286" i="3"/>
  <c r="AC286" i="3"/>
  <c r="AK285" i="3"/>
  <c r="AJ285" i="3"/>
  <c r="AI285" i="3"/>
  <c r="AH285" i="3"/>
  <c r="AG285" i="3"/>
  <c r="AF285" i="3"/>
  <c r="AE285" i="3"/>
  <c r="AD285" i="3"/>
  <c r="AC285" i="3"/>
  <c r="AK284" i="3"/>
  <c r="AJ284" i="3"/>
  <c r="AI284" i="3"/>
  <c r="AH284" i="3"/>
  <c r="AG284" i="3"/>
  <c r="AF284" i="3"/>
  <c r="AE284" i="3"/>
  <c r="AD284" i="3"/>
  <c r="AC284" i="3"/>
  <c r="AK283" i="3"/>
  <c r="AJ283" i="3"/>
  <c r="AI283" i="3"/>
  <c r="AH283" i="3"/>
  <c r="AG283" i="3"/>
  <c r="AF283" i="3"/>
  <c r="AE283" i="3"/>
  <c r="AD283" i="3"/>
  <c r="AC283" i="3"/>
  <c r="AK282" i="3"/>
  <c r="AJ282" i="3"/>
  <c r="AI282" i="3"/>
  <c r="AH282" i="3"/>
  <c r="AG282" i="3"/>
  <c r="AF282" i="3"/>
  <c r="AE282" i="3"/>
  <c r="AD282" i="3"/>
  <c r="AC282" i="3"/>
  <c r="AK281" i="3"/>
  <c r="AJ281" i="3"/>
  <c r="AI281" i="3"/>
  <c r="AH281" i="3"/>
  <c r="AG281" i="3"/>
  <c r="AF281" i="3"/>
  <c r="AE281" i="3"/>
  <c r="AD281" i="3"/>
  <c r="AC281" i="3"/>
  <c r="AK280" i="3"/>
  <c r="AJ280" i="3"/>
  <c r="AI280" i="3"/>
  <c r="AH280" i="3"/>
  <c r="AG280" i="3"/>
  <c r="AF280" i="3"/>
  <c r="AE280" i="3"/>
  <c r="AD280" i="3"/>
  <c r="AC280" i="3"/>
  <c r="AK279" i="3"/>
  <c r="AJ279" i="3"/>
  <c r="AI279" i="3"/>
  <c r="AH279" i="3"/>
  <c r="AG279" i="3"/>
  <c r="AF279" i="3"/>
  <c r="AE279" i="3"/>
  <c r="AD279" i="3"/>
  <c r="AC279" i="3"/>
  <c r="AK278" i="3"/>
  <c r="AJ278" i="3"/>
  <c r="AI278" i="3"/>
  <c r="AH278" i="3"/>
  <c r="AG278" i="3"/>
  <c r="AF278" i="3"/>
  <c r="AE278" i="3"/>
  <c r="AD278" i="3"/>
  <c r="AC278" i="3"/>
  <c r="AK277" i="3"/>
  <c r="AJ277" i="3"/>
  <c r="AI277" i="3"/>
  <c r="AH277" i="3"/>
  <c r="AG277" i="3"/>
  <c r="AF277" i="3"/>
  <c r="AE277" i="3"/>
  <c r="AD277" i="3"/>
  <c r="AC277" i="3"/>
  <c r="AK276" i="3"/>
  <c r="AJ276" i="3"/>
  <c r="AI276" i="3"/>
  <c r="AH276" i="3"/>
  <c r="AG276" i="3"/>
  <c r="AF276" i="3"/>
  <c r="AE276" i="3"/>
  <c r="AD276" i="3"/>
  <c r="AC276" i="3"/>
  <c r="AK275" i="3"/>
  <c r="AJ275" i="3"/>
  <c r="AI275" i="3"/>
  <c r="AH275" i="3"/>
  <c r="AG275" i="3"/>
  <c r="AF275" i="3"/>
  <c r="AE275" i="3"/>
  <c r="AD275" i="3"/>
  <c r="AC275" i="3"/>
  <c r="AK274" i="3"/>
  <c r="AJ274" i="3"/>
  <c r="AI274" i="3"/>
  <c r="AH274" i="3"/>
  <c r="AG274" i="3"/>
  <c r="AF274" i="3"/>
  <c r="AE274" i="3"/>
  <c r="AD274" i="3"/>
  <c r="AC274" i="3"/>
  <c r="AK273" i="3"/>
  <c r="AJ273" i="3"/>
  <c r="AI273" i="3"/>
  <c r="AH273" i="3"/>
  <c r="AG273" i="3"/>
  <c r="AF273" i="3"/>
  <c r="AE273" i="3"/>
  <c r="AD273" i="3"/>
  <c r="AC273" i="3"/>
  <c r="AK272" i="3"/>
  <c r="AJ272" i="3"/>
  <c r="AI272" i="3"/>
  <c r="AH272" i="3"/>
  <c r="AG272" i="3"/>
  <c r="AF272" i="3"/>
  <c r="AE272" i="3"/>
  <c r="AD272" i="3"/>
  <c r="AC272" i="3"/>
  <c r="AK271" i="3"/>
  <c r="AJ271" i="3"/>
  <c r="AI271" i="3"/>
  <c r="AH271" i="3"/>
  <c r="AG271" i="3"/>
  <c r="AF271" i="3"/>
  <c r="AE271" i="3"/>
  <c r="AD271" i="3"/>
  <c r="AC271" i="3"/>
  <c r="AK270" i="3"/>
  <c r="AJ270" i="3"/>
  <c r="AI270" i="3"/>
  <c r="AH270" i="3"/>
  <c r="AG270" i="3"/>
  <c r="AF270" i="3"/>
  <c r="AE270" i="3"/>
  <c r="AD270" i="3"/>
  <c r="AC270" i="3"/>
  <c r="AK269" i="3"/>
  <c r="AJ269" i="3"/>
  <c r="AI269" i="3"/>
  <c r="AH269" i="3"/>
  <c r="AG269" i="3"/>
  <c r="AF269" i="3"/>
  <c r="AE269" i="3"/>
  <c r="AD269" i="3"/>
  <c r="AC269" i="3"/>
  <c r="AK268" i="3"/>
  <c r="AJ268" i="3"/>
  <c r="AI268" i="3"/>
  <c r="AH268" i="3"/>
  <c r="AG268" i="3"/>
  <c r="AF268" i="3"/>
  <c r="AE268" i="3"/>
  <c r="AD268" i="3"/>
  <c r="AC268" i="3"/>
  <c r="AK267" i="3"/>
  <c r="AJ267" i="3"/>
  <c r="AI267" i="3"/>
  <c r="AH267" i="3"/>
  <c r="AG267" i="3"/>
  <c r="AF267" i="3"/>
  <c r="AE267" i="3"/>
  <c r="AD267" i="3"/>
  <c r="AC267" i="3"/>
  <c r="AK266" i="3"/>
  <c r="AJ266" i="3"/>
  <c r="AI266" i="3"/>
  <c r="AH266" i="3"/>
  <c r="AG266" i="3"/>
  <c r="AF266" i="3"/>
  <c r="AE266" i="3"/>
  <c r="AD266" i="3"/>
  <c r="AC266" i="3"/>
  <c r="AK265" i="3"/>
  <c r="AJ265" i="3"/>
  <c r="AI265" i="3"/>
  <c r="AH265" i="3"/>
  <c r="AG265" i="3"/>
  <c r="AF265" i="3"/>
  <c r="AE265" i="3"/>
  <c r="AD265" i="3"/>
  <c r="AC265" i="3"/>
  <c r="AK264" i="3"/>
  <c r="AJ264" i="3"/>
  <c r="AI264" i="3"/>
  <c r="AH264" i="3"/>
  <c r="AG264" i="3"/>
  <c r="AF264" i="3"/>
  <c r="AE264" i="3"/>
  <c r="AD264" i="3"/>
  <c r="AC264" i="3"/>
  <c r="AK263" i="3"/>
  <c r="AJ263" i="3"/>
  <c r="AI263" i="3"/>
  <c r="AH263" i="3"/>
  <c r="AG263" i="3"/>
  <c r="AF263" i="3"/>
  <c r="AE263" i="3"/>
  <c r="AD263" i="3"/>
  <c r="AC263" i="3"/>
  <c r="AK262" i="3"/>
  <c r="AJ262" i="3"/>
  <c r="AI262" i="3"/>
  <c r="AH262" i="3"/>
  <c r="AG262" i="3"/>
  <c r="AF262" i="3"/>
  <c r="AE262" i="3"/>
  <c r="AD262" i="3"/>
  <c r="AC262" i="3"/>
  <c r="AK261" i="3"/>
  <c r="AJ261" i="3"/>
  <c r="AI261" i="3"/>
  <c r="AH261" i="3"/>
  <c r="AG261" i="3"/>
  <c r="AF261" i="3"/>
  <c r="AE261" i="3"/>
  <c r="AD261" i="3"/>
  <c r="AC261" i="3"/>
  <c r="AK260" i="3"/>
  <c r="AJ260" i="3"/>
  <c r="AI260" i="3"/>
  <c r="AH260" i="3"/>
  <c r="AG260" i="3"/>
  <c r="AF260" i="3"/>
  <c r="AE260" i="3"/>
  <c r="AD260" i="3"/>
  <c r="AC260" i="3"/>
  <c r="AK259" i="3"/>
  <c r="AJ259" i="3"/>
  <c r="AI259" i="3"/>
  <c r="AH259" i="3"/>
  <c r="AG259" i="3"/>
  <c r="AF259" i="3"/>
  <c r="AE259" i="3"/>
  <c r="AD259" i="3"/>
  <c r="AC259" i="3"/>
  <c r="AK258" i="3"/>
  <c r="AJ258" i="3"/>
  <c r="AI258" i="3"/>
  <c r="AH258" i="3"/>
  <c r="AG258" i="3"/>
  <c r="AF258" i="3"/>
  <c r="AE258" i="3"/>
  <c r="AD258" i="3"/>
  <c r="AC258" i="3"/>
  <c r="AK257" i="3"/>
  <c r="AJ257" i="3"/>
  <c r="AI257" i="3"/>
  <c r="AH257" i="3"/>
  <c r="AG257" i="3"/>
  <c r="AF257" i="3"/>
  <c r="AE257" i="3"/>
  <c r="AD257" i="3"/>
  <c r="AC257" i="3"/>
  <c r="AK256" i="3"/>
  <c r="AJ256" i="3"/>
  <c r="AI256" i="3"/>
  <c r="AH256" i="3"/>
  <c r="AG256" i="3"/>
  <c r="AF256" i="3"/>
  <c r="AE256" i="3"/>
  <c r="AD256" i="3"/>
  <c r="AC256" i="3"/>
  <c r="AK255" i="3"/>
  <c r="AJ255" i="3"/>
  <c r="AI255" i="3"/>
  <c r="AH255" i="3"/>
  <c r="AG255" i="3"/>
  <c r="AF255" i="3"/>
  <c r="AE255" i="3"/>
  <c r="AD255" i="3"/>
  <c r="AC255" i="3"/>
  <c r="AK254" i="3"/>
  <c r="AJ254" i="3"/>
  <c r="AI254" i="3"/>
  <c r="AH254" i="3"/>
  <c r="AG254" i="3"/>
  <c r="AF254" i="3"/>
  <c r="AE254" i="3"/>
  <c r="AD254" i="3"/>
  <c r="AC254" i="3"/>
  <c r="AK253" i="3"/>
  <c r="AJ253" i="3"/>
  <c r="AI253" i="3"/>
  <c r="AH253" i="3"/>
  <c r="AG253" i="3"/>
  <c r="AF253" i="3"/>
  <c r="AE253" i="3"/>
  <c r="AD253" i="3"/>
  <c r="AC253" i="3"/>
  <c r="AK252" i="3"/>
  <c r="AJ252" i="3"/>
  <c r="AI252" i="3"/>
  <c r="AH252" i="3"/>
  <c r="AG252" i="3"/>
  <c r="AF252" i="3"/>
  <c r="AE252" i="3"/>
  <c r="AD252" i="3"/>
  <c r="AC252" i="3"/>
  <c r="AK251" i="3"/>
  <c r="AJ251" i="3"/>
  <c r="AI251" i="3"/>
  <c r="AH251" i="3"/>
  <c r="AG251" i="3"/>
  <c r="AF251" i="3"/>
  <c r="AE251" i="3"/>
  <c r="AD251" i="3"/>
  <c r="AC251" i="3"/>
  <c r="AK250" i="3"/>
  <c r="AJ250" i="3"/>
  <c r="AI250" i="3"/>
  <c r="AH250" i="3"/>
  <c r="AG250" i="3"/>
  <c r="AF250" i="3"/>
  <c r="AE250" i="3"/>
  <c r="AD250" i="3"/>
  <c r="AC250" i="3"/>
  <c r="AK249" i="3"/>
  <c r="AJ249" i="3"/>
  <c r="AI249" i="3"/>
  <c r="AH249" i="3"/>
  <c r="AG249" i="3"/>
  <c r="AF249" i="3"/>
  <c r="AE249" i="3"/>
  <c r="AD249" i="3"/>
  <c r="AC249" i="3"/>
  <c r="AK248" i="3"/>
  <c r="AJ248" i="3"/>
  <c r="AI248" i="3"/>
  <c r="AH248" i="3"/>
  <c r="AG248" i="3"/>
  <c r="AF248" i="3"/>
  <c r="AE248" i="3"/>
  <c r="AD248" i="3"/>
  <c r="AC248" i="3"/>
  <c r="AK247" i="3"/>
  <c r="AJ247" i="3"/>
  <c r="AI247" i="3"/>
  <c r="AH247" i="3"/>
  <c r="AG247" i="3"/>
  <c r="AF247" i="3"/>
  <c r="AE247" i="3"/>
  <c r="AD247" i="3"/>
  <c r="AC247" i="3"/>
  <c r="AK246" i="3"/>
  <c r="AJ246" i="3"/>
  <c r="AI246" i="3"/>
  <c r="AH246" i="3"/>
  <c r="AG246" i="3"/>
  <c r="AF246" i="3"/>
  <c r="AE246" i="3"/>
  <c r="AD246" i="3"/>
  <c r="AC246" i="3"/>
  <c r="AK245" i="3"/>
  <c r="AJ245" i="3"/>
  <c r="AI245" i="3"/>
  <c r="AH245" i="3"/>
  <c r="AG245" i="3"/>
  <c r="AF245" i="3"/>
  <c r="AE245" i="3"/>
  <c r="AD245" i="3"/>
  <c r="AC245" i="3"/>
  <c r="AK244" i="3"/>
  <c r="AJ244" i="3"/>
  <c r="AI244" i="3"/>
  <c r="AH244" i="3"/>
  <c r="AG244" i="3"/>
  <c r="AF244" i="3"/>
  <c r="AE244" i="3"/>
  <c r="AD244" i="3"/>
  <c r="AC244" i="3"/>
  <c r="AK243" i="3"/>
  <c r="AJ243" i="3"/>
  <c r="AI243" i="3"/>
  <c r="AH243" i="3"/>
  <c r="AG243" i="3"/>
  <c r="AF243" i="3"/>
  <c r="AE243" i="3"/>
  <c r="AD243" i="3"/>
  <c r="AC243" i="3"/>
  <c r="AK242" i="3"/>
  <c r="AJ242" i="3"/>
  <c r="AI242" i="3"/>
  <c r="AH242" i="3"/>
  <c r="AG242" i="3"/>
  <c r="AF242" i="3"/>
  <c r="AE242" i="3"/>
  <c r="AD242" i="3"/>
  <c r="AC242" i="3"/>
  <c r="AK241" i="3"/>
  <c r="AJ241" i="3"/>
  <c r="AI241" i="3"/>
  <c r="AH241" i="3"/>
  <c r="AG241" i="3"/>
  <c r="AF241" i="3"/>
  <c r="AE241" i="3"/>
  <c r="AD241" i="3"/>
  <c r="AC241" i="3"/>
  <c r="AK240" i="3"/>
  <c r="AJ240" i="3"/>
  <c r="AI240" i="3"/>
  <c r="AH240" i="3"/>
  <c r="AG240" i="3"/>
  <c r="AF240" i="3"/>
  <c r="AE240" i="3"/>
  <c r="AD240" i="3"/>
  <c r="AC240" i="3"/>
  <c r="AK239" i="3"/>
  <c r="AJ239" i="3"/>
  <c r="AI239" i="3"/>
  <c r="AH239" i="3"/>
  <c r="AG239" i="3"/>
  <c r="AF239" i="3"/>
  <c r="AE239" i="3"/>
  <c r="AD239" i="3"/>
  <c r="AC239" i="3"/>
  <c r="AK238" i="3"/>
  <c r="AJ238" i="3"/>
  <c r="AI238" i="3"/>
  <c r="AH238" i="3"/>
  <c r="AG238" i="3"/>
  <c r="AF238" i="3"/>
  <c r="AE238" i="3"/>
  <c r="AD238" i="3"/>
  <c r="AC238" i="3"/>
  <c r="AK237" i="3"/>
  <c r="AJ237" i="3"/>
  <c r="AI237" i="3"/>
  <c r="AH237" i="3"/>
  <c r="AG237" i="3"/>
  <c r="AF237" i="3"/>
  <c r="AE237" i="3"/>
  <c r="AD237" i="3"/>
  <c r="AC237" i="3"/>
  <c r="AK236" i="3"/>
  <c r="AJ236" i="3"/>
  <c r="AI236" i="3"/>
  <c r="AH236" i="3"/>
  <c r="AG236" i="3"/>
  <c r="AF236" i="3"/>
  <c r="AE236" i="3"/>
  <c r="AD236" i="3"/>
  <c r="AC236" i="3"/>
  <c r="AK235" i="3"/>
  <c r="AJ235" i="3"/>
  <c r="AI235" i="3"/>
  <c r="AH235" i="3"/>
  <c r="AG235" i="3"/>
  <c r="AF235" i="3"/>
  <c r="AE235" i="3"/>
  <c r="AD235" i="3"/>
  <c r="AC235" i="3"/>
  <c r="AK234" i="3"/>
  <c r="AJ234" i="3"/>
  <c r="AI234" i="3"/>
  <c r="AH234" i="3"/>
  <c r="AG234" i="3"/>
  <c r="AF234" i="3"/>
  <c r="AE234" i="3"/>
  <c r="AD234" i="3"/>
  <c r="AC234" i="3"/>
  <c r="AK233" i="3"/>
  <c r="AJ233" i="3"/>
  <c r="AI233" i="3"/>
  <c r="AH233" i="3"/>
  <c r="AG233" i="3"/>
  <c r="AF233" i="3"/>
  <c r="AE233" i="3"/>
  <c r="AD233" i="3"/>
  <c r="AC233" i="3"/>
  <c r="AK232" i="3"/>
  <c r="AJ232" i="3"/>
  <c r="AI232" i="3"/>
  <c r="AH232" i="3"/>
  <c r="AG232" i="3"/>
  <c r="AF232" i="3"/>
  <c r="AE232" i="3"/>
  <c r="AD232" i="3"/>
  <c r="AC232" i="3"/>
  <c r="AK231" i="3"/>
  <c r="AJ231" i="3"/>
  <c r="AI231" i="3"/>
  <c r="AH231" i="3"/>
  <c r="AG231" i="3"/>
  <c r="AF231" i="3"/>
  <c r="AE231" i="3"/>
  <c r="AD231" i="3"/>
  <c r="AC231" i="3"/>
  <c r="AK230" i="3"/>
  <c r="AJ230" i="3"/>
  <c r="AI230" i="3"/>
  <c r="AH230" i="3"/>
  <c r="AG230" i="3"/>
  <c r="AF230" i="3"/>
  <c r="AE230" i="3"/>
  <c r="AD230" i="3"/>
  <c r="AC230" i="3"/>
  <c r="AK229" i="3"/>
  <c r="AJ229" i="3"/>
  <c r="AI229" i="3"/>
  <c r="AH229" i="3"/>
  <c r="AG229" i="3"/>
  <c r="AF229" i="3"/>
  <c r="AE229" i="3"/>
  <c r="AD229" i="3"/>
  <c r="AC229" i="3"/>
  <c r="AK228" i="3"/>
  <c r="AJ228" i="3"/>
  <c r="AI228" i="3"/>
  <c r="AH228" i="3"/>
  <c r="AG228" i="3"/>
  <c r="AF228" i="3"/>
  <c r="AE228" i="3"/>
  <c r="AD228" i="3"/>
  <c r="AC228" i="3"/>
  <c r="AK227" i="3"/>
  <c r="AJ227" i="3"/>
  <c r="AI227" i="3"/>
  <c r="AH227" i="3"/>
  <c r="AG227" i="3"/>
  <c r="AF227" i="3"/>
  <c r="AE227" i="3"/>
  <c r="AD227" i="3"/>
  <c r="AC227" i="3"/>
  <c r="AK226" i="3"/>
  <c r="AJ226" i="3"/>
  <c r="AI226" i="3"/>
  <c r="AH226" i="3"/>
  <c r="AG226" i="3"/>
  <c r="AF226" i="3"/>
  <c r="AE226" i="3"/>
  <c r="AD226" i="3"/>
  <c r="AC226" i="3"/>
  <c r="AK225" i="3"/>
  <c r="AJ225" i="3"/>
  <c r="AI225" i="3"/>
  <c r="AH225" i="3"/>
  <c r="AG225" i="3"/>
  <c r="AF225" i="3"/>
  <c r="AE225" i="3"/>
  <c r="AD225" i="3"/>
  <c r="AC225" i="3"/>
  <c r="AK224" i="3"/>
  <c r="AJ224" i="3"/>
  <c r="AI224" i="3"/>
  <c r="AH224" i="3"/>
  <c r="AG224" i="3"/>
  <c r="AF224" i="3"/>
  <c r="AE224" i="3"/>
  <c r="AD224" i="3"/>
  <c r="AC224" i="3"/>
  <c r="AK223" i="3"/>
  <c r="AJ223" i="3"/>
  <c r="AI223" i="3"/>
  <c r="AH223" i="3"/>
  <c r="AG223" i="3"/>
  <c r="AF223" i="3"/>
  <c r="AE223" i="3"/>
  <c r="AD223" i="3"/>
  <c r="AC223" i="3"/>
  <c r="AK222" i="3"/>
  <c r="AJ222" i="3"/>
  <c r="AI222" i="3"/>
  <c r="AH222" i="3"/>
  <c r="AG222" i="3"/>
  <c r="AF222" i="3"/>
  <c r="AE222" i="3"/>
  <c r="AD222" i="3"/>
  <c r="AC222" i="3"/>
  <c r="AK221" i="3"/>
  <c r="AJ221" i="3"/>
  <c r="AI221" i="3"/>
  <c r="AH221" i="3"/>
  <c r="AG221" i="3"/>
  <c r="AF221" i="3"/>
  <c r="AE221" i="3"/>
  <c r="AD221" i="3"/>
  <c r="AC221" i="3"/>
  <c r="AK220" i="3"/>
  <c r="AJ220" i="3"/>
  <c r="AI220" i="3"/>
  <c r="AH220" i="3"/>
  <c r="AG220" i="3"/>
  <c r="AF220" i="3"/>
  <c r="AE220" i="3"/>
  <c r="AD220" i="3"/>
  <c r="AC220" i="3"/>
  <c r="AK219" i="3"/>
  <c r="AJ219" i="3"/>
  <c r="AI219" i="3"/>
  <c r="AH219" i="3"/>
  <c r="AG219" i="3"/>
  <c r="AF219" i="3"/>
  <c r="AE219" i="3"/>
  <c r="AD219" i="3"/>
  <c r="AC219" i="3"/>
  <c r="AK218" i="3"/>
  <c r="AJ218" i="3"/>
  <c r="AI218" i="3"/>
  <c r="AH218" i="3"/>
  <c r="AG218" i="3"/>
  <c r="AF218" i="3"/>
  <c r="AE218" i="3"/>
  <c r="AD218" i="3"/>
  <c r="AC218" i="3"/>
  <c r="AK217" i="3"/>
  <c r="AJ217" i="3"/>
  <c r="AI217" i="3"/>
  <c r="AH217" i="3"/>
  <c r="AG217" i="3"/>
  <c r="AF217" i="3"/>
  <c r="AE217" i="3"/>
  <c r="AD217" i="3"/>
  <c r="AC217" i="3"/>
  <c r="AK216" i="3"/>
  <c r="AJ216" i="3"/>
  <c r="AI216" i="3"/>
  <c r="AH216" i="3"/>
  <c r="AG216" i="3"/>
  <c r="AF216" i="3"/>
  <c r="AE216" i="3"/>
  <c r="AD216" i="3"/>
  <c r="AC216" i="3"/>
  <c r="AK215" i="3"/>
  <c r="AJ215" i="3"/>
  <c r="AI215" i="3"/>
  <c r="AH215" i="3"/>
  <c r="AG215" i="3"/>
  <c r="AF215" i="3"/>
  <c r="AE215" i="3"/>
  <c r="AD215" i="3"/>
  <c r="AC215" i="3"/>
  <c r="AK214" i="3"/>
  <c r="AJ214" i="3"/>
  <c r="AI214" i="3"/>
  <c r="AH214" i="3"/>
  <c r="AG214" i="3"/>
  <c r="AF214" i="3"/>
  <c r="AE214" i="3"/>
  <c r="AD214" i="3"/>
  <c r="AC214" i="3"/>
  <c r="AK213" i="3"/>
  <c r="AJ213" i="3"/>
  <c r="AI213" i="3"/>
  <c r="AH213" i="3"/>
  <c r="AG213" i="3"/>
  <c r="AF213" i="3"/>
  <c r="AE213" i="3"/>
  <c r="AD213" i="3"/>
  <c r="AC213" i="3"/>
  <c r="AK212" i="3"/>
  <c r="AJ212" i="3"/>
  <c r="AI212" i="3"/>
  <c r="AH212" i="3"/>
  <c r="AG212" i="3"/>
  <c r="AF212" i="3"/>
  <c r="AE212" i="3"/>
  <c r="AD212" i="3"/>
  <c r="AC212" i="3"/>
  <c r="AK211" i="3"/>
  <c r="AJ211" i="3"/>
  <c r="AI211" i="3"/>
  <c r="AH211" i="3"/>
  <c r="AG211" i="3"/>
  <c r="AF211" i="3"/>
  <c r="AE211" i="3"/>
  <c r="AD211" i="3"/>
  <c r="AC211" i="3"/>
  <c r="AK210" i="3"/>
  <c r="AJ210" i="3"/>
  <c r="AI210" i="3"/>
  <c r="AH210" i="3"/>
  <c r="AG210" i="3"/>
  <c r="AF210" i="3"/>
  <c r="AE210" i="3"/>
  <c r="AD210" i="3"/>
  <c r="AC210" i="3"/>
  <c r="AK209" i="3"/>
  <c r="AJ209" i="3"/>
  <c r="AI209" i="3"/>
  <c r="AH209" i="3"/>
  <c r="AG209" i="3"/>
  <c r="AF209" i="3"/>
  <c r="AE209" i="3"/>
  <c r="AD209" i="3"/>
  <c r="AC209" i="3"/>
  <c r="AK208" i="3"/>
  <c r="AJ208" i="3"/>
  <c r="AI208" i="3"/>
  <c r="AH208" i="3"/>
  <c r="AG208" i="3"/>
  <c r="AF208" i="3"/>
  <c r="AE208" i="3"/>
  <c r="AD208" i="3"/>
  <c r="AC208" i="3"/>
  <c r="AK207" i="3"/>
  <c r="AJ207" i="3"/>
  <c r="AI207" i="3"/>
  <c r="AH207" i="3"/>
  <c r="AG207" i="3"/>
  <c r="AF207" i="3"/>
  <c r="AE207" i="3"/>
  <c r="AD207" i="3"/>
  <c r="AC207" i="3"/>
  <c r="AK206" i="3"/>
  <c r="AJ206" i="3"/>
  <c r="AI206" i="3"/>
  <c r="AH206" i="3"/>
  <c r="AG206" i="3"/>
  <c r="AF206" i="3"/>
  <c r="AE206" i="3"/>
  <c r="AD206" i="3"/>
  <c r="AC206" i="3"/>
  <c r="AK205" i="3"/>
  <c r="AJ205" i="3"/>
  <c r="AI205" i="3"/>
  <c r="AH205" i="3"/>
  <c r="AG205" i="3"/>
  <c r="AF205" i="3"/>
  <c r="AE205" i="3"/>
  <c r="AD205" i="3"/>
  <c r="AC205" i="3"/>
  <c r="AK204" i="3"/>
  <c r="AJ204" i="3"/>
  <c r="AI204" i="3"/>
  <c r="AH204" i="3"/>
  <c r="AG204" i="3"/>
  <c r="AF204" i="3"/>
  <c r="AE204" i="3"/>
  <c r="AD204" i="3"/>
  <c r="AC204" i="3"/>
  <c r="AK203" i="3"/>
  <c r="AJ203" i="3"/>
  <c r="AI203" i="3"/>
  <c r="AH203" i="3"/>
  <c r="AG203" i="3"/>
  <c r="AF203" i="3"/>
  <c r="AE203" i="3"/>
  <c r="AD203" i="3"/>
  <c r="AC203" i="3"/>
  <c r="AK202" i="3"/>
  <c r="AJ202" i="3"/>
  <c r="AI202" i="3"/>
  <c r="AH202" i="3"/>
  <c r="AG202" i="3"/>
  <c r="AF202" i="3"/>
  <c r="AE202" i="3"/>
  <c r="AD202" i="3"/>
  <c r="AC202" i="3"/>
  <c r="AK201" i="3"/>
  <c r="AJ201" i="3"/>
  <c r="AI201" i="3"/>
  <c r="AH201" i="3"/>
  <c r="AG201" i="3"/>
  <c r="AF201" i="3"/>
  <c r="AE201" i="3"/>
  <c r="AD201" i="3"/>
  <c r="AC201" i="3"/>
  <c r="AK200" i="3"/>
  <c r="AJ200" i="3"/>
  <c r="AI200" i="3"/>
  <c r="AH200" i="3"/>
  <c r="AG200" i="3"/>
  <c r="AF200" i="3"/>
  <c r="AE200" i="3"/>
  <c r="AD200" i="3"/>
  <c r="AC200" i="3"/>
  <c r="AK199" i="3"/>
  <c r="AJ199" i="3"/>
  <c r="AI199" i="3"/>
  <c r="AH199" i="3"/>
  <c r="AG199" i="3"/>
  <c r="AF199" i="3"/>
  <c r="AE199" i="3"/>
  <c r="AD199" i="3"/>
  <c r="AC199" i="3"/>
  <c r="AK198" i="3"/>
  <c r="AJ198" i="3"/>
  <c r="AI198" i="3"/>
  <c r="AH198" i="3"/>
  <c r="AG198" i="3"/>
  <c r="AF198" i="3"/>
  <c r="AE198" i="3"/>
  <c r="AD198" i="3"/>
  <c r="AC198" i="3"/>
  <c r="AK197" i="3"/>
  <c r="AJ197" i="3"/>
  <c r="AI197" i="3"/>
  <c r="AH197" i="3"/>
  <c r="AG197" i="3"/>
  <c r="AF197" i="3"/>
  <c r="AE197" i="3"/>
  <c r="AD197" i="3"/>
  <c r="AC197" i="3"/>
  <c r="AK196" i="3"/>
  <c r="AJ196" i="3"/>
  <c r="AI196" i="3"/>
  <c r="AH196" i="3"/>
  <c r="AG196" i="3"/>
  <c r="AF196" i="3"/>
  <c r="AE196" i="3"/>
  <c r="AD196" i="3"/>
  <c r="AC196" i="3"/>
  <c r="AK195" i="3"/>
  <c r="AJ195" i="3"/>
  <c r="AI195" i="3"/>
  <c r="AH195" i="3"/>
  <c r="AG195" i="3"/>
  <c r="AF195" i="3"/>
  <c r="AE195" i="3"/>
  <c r="AD195" i="3"/>
  <c r="AC195" i="3"/>
  <c r="AK194" i="3"/>
  <c r="AJ194" i="3"/>
  <c r="AI194" i="3"/>
  <c r="AH194" i="3"/>
  <c r="AG194" i="3"/>
  <c r="AF194" i="3"/>
  <c r="AE194" i="3"/>
  <c r="AD194" i="3"/>
  <c r="AC194" i="3"/>
  <c r="AK193" i="3"/>
  <c r="AJ193" i="3"/>
  <c r="AI193" i="3"/>
  <c r="AH193" i="3"/>
  <c r="AG193" i="3"/>
  <c r="AF193" i="3"/>
  <c r="AE193" i="3"/>
  <c r="AD193" i="3"/>
  <c r="AC193" i="3"/>
  <c r="AK192" i="3"/>
  <c r="AJ192" i="3"/>
  <c r="AI192" i="3"/>
  <c r="AH192" i="3"/>
  <c r="AG192" i="3"/>
  <c r="AF192" i="3"/>
  <c r="AE192" i="3"/>
  <c r="AD192" i="3"/>
  <c r="AC192" i="3"/>
  <c r="AK191" i="3"/>
  <c r="AJ191" i="3"/>
  <c r="AI191" i="3"/>
  <c r="AH191" i="3"/>
  <c r="AG191" i="3"/>
  <c r="AF191" i="3"/>
  <c r="AE191" i="3"/>
  <c r="AD191" i="3"/>
  <c r="AC191" i="3"/>
  <c r="AK190" i="3"/>
  <c r="AJ190" i="3"/>
  <c r="AI190" i="3"/>
  <c r="AH190" i="3"/>
  <c r="AG190" i="3"/>
  <c r="AF190" i="3"/>
  <c r="AE190" i="3"/>
  <c r="AD190" i="3"/>
  <c r="AC190" i="3"/>
  <c r="AK189" i="3"/>
  <c r="AJ189" i="3"/>
  <c r="AI189" i="3"/>
  <c r="AH189" i="3"/>
  <c r="AG189" i="3"/>
  <c r="AF189" i="3"/>
  <c r="AE189" i="3"/>
  <c r="AD189" i="3"/>
  <c r="AC189" i="3"/>
  <c r="AK188" i="3"/>
  <c r="AJ188" i="3"/>
  <c r="AI188" i="3"/>
  <c r="AH188" i="3"/>
  <c r="AG188" i="3"/>
  <c r="AF188" i="3"/>
  <c r="AE188" i="3"/>
  <c r="AD188" i="3"/>
  <c r="AC188" i="3"/>
  <c r="AK187" i="3"/>
  <c r="AJ187" i="3"/>
  <c r="AI187" i="3"/>
  <c r="AH187" i="3"/>
  <c r="AG187" i="3"/>
  <c r="AF187" i="3"/>
  <c r="AE187" i="3"/>
  <c r="AD187" i="3"/>
  <c r="AC187" i="3"/>
  <c r="AK186" i="3"/>
  <c r="AJ186" i="3"/>
  <c r="AI186" i="3"/>
  <c r="AH186" i="3"/>
  <c r="AG186" i="3"/>
  <c r="AF186" i="3"/>
  <c r="AE186" i="3"/>
  <c r="AD186" i="3"/>
  <c r="AC186" i="3"/>
  <c r="AK185" i="3"/>
  <c r="AJ185" i="3"/>
  <c r="AI185" i="3"/>
  <c r="AH185" i="3"/>
  <c r="AG185" i="3"/>
  <c r="AF185" i="3"/>
  <c r="AE185" i="3"/>
  <c r="AD185" i="3"/>
  <c r="AC185" i="3"/>
  <c r="AK184" i="3"/>
  <c r="AJ184" i="3"/>
  <c r="AI184" i="3"/>
  <c r="AH184" i="3"/>
  <c r="AG184" i="3"/>
  <c r="AF184" i="3"/>
  <c r="AE184" i="3"/>
  <c r="AD184" i="3"/>
  <c r="AC184" i="3"/>
  <c r="AK183" i="3"/>
  <c r="AJ183" i="3"/>
  <c r="AI183" i="3"/>
  <c r="AH183" i="3"/>
  <c r="AG183" i="3"/>
  <c r="AF183" i="3"/>
  <c r="AE183" i="3"/>
  <c r="AD183" i="3"/>
  <c r="AC183" i="3"/>
  <c r="AK182" i="3"/>
  <c r="AJ182" i="3"/>
  <c r="AI182" i="3"/>
  <c r="AH182" i="3"/>
  <c r="AG182" i="3"/>
  <c r="AF182" i="3"/>
  <c r="AE182" i="3"/>
  <c r="AD182" i="3"/>
  <c r="AC182" i="3"/>
  <c r="AK181" i="3"/>
  <c r="AJ181" i="3"/>
  <c r="AI181" i="3"/>
  <c r="AH181" i="3"/>
  <c r="AG181" i="3"/>
  <c r="AF181" i="3"/>
  <c r="AE181" i="3"/>
  <c r="AD181" i="3"/>
  <c r="AC181" i="3"/>
  <c r="AK180" i="3"/>
  <c r="AJ180" i="3"/>
  <c r="AI180" i="3"/>
  <c r="AH180" i="3"/>
  <c r="AG180" i="3"/>
  <c r="AF180" i="3"/>
  <c r="AE180" i="3"/>
  <c r="AD180" i="3"/>
  <c r="AC180" i="3"/>
  <c r="AK179" i="3"/>
  <c r="AJ179" i="3"/>
  <c r="AI179" i="3"/>
  <c r="AH179" i="3"/>
  <c r="AG179" i="3"/>
  <c r="AF179" i="3"/>
  <c r="AE179" i="3"/>
  <c r="AD179" i="3"/>
  <c r="AC179" i="3"/>
  <c r="AK178" i="3"/>
  <c r="AJ178" i="3"/>
  <c r="AI178" i="3"/>
  <c r="AH178" i="3"/>
  <c r="AG178" i="3"/>
  <c r="AF178" i="3"/>
  <c r="AE178" i="3"/>
  <c r="AD178" i="3"/>
  <c r="AC178" i="3"/>
  <c r="AK177" i="3"/>
  <c r="AJ177" i="3"/>
  <c r="AI177" i="3"/>
  <c r="AH177" i="3"/>
  <c r="AG177" i="3"/>
  <c r="AF177" i="3"/>
  <c r="AE177" i="3"/>
  <c r="AD177" i="3"/>
  <c r="AC177" i="3"/>
  <c r="AK176" i="3"/>
  <c r="AJ176" i="3"/>
  <c r="AI176" i="3"/>
  <c r="AH176" i="3"/>
  <c r="AG176" i="3"/>
  <c r="AF176" i="3"/>
  <c r="AE176" i="3"/>
  <c r="AD176" i="3"/>
  <c r="AC176" i="3"/>
  <c r="AK175" i="3"/>
  <c r="AJ175" i="3"/>
  <c r="AI175" i="3"/>
  <c r="AH175" i="3"/>
  <c r="AG175" i="3"/>
  <c r="AF175" i="3"/>
  <c r="AE175" i="3"/>
  <c r="AD175" i="3"/>
  <c r="AC175" i="3"/>
  <c r="AK174" i="3"/>
  <c r="AJ174" i="3"/>
  <c r="AI174" i="3"/>
  <c r="AH174" i="3"/>
  <c r="AG174" i="3"/>
  <c r="AF174" i="3"/>
  <c r="AE174" i="3"/>
  <c r="AD174" i="3"/>
  <c r="AC174" i="3"/>
  <c r="AK173" i="3"/>
  <c r="AJ173" i="3"/>
  <c r="AI173" i="3"/>
  <c r="AH173" i="3"/>
  <c r="AG173" i="3"/>
  <c r="AF173" i="3"/>
  <c r="AE173" i="3"/>
  <c r="AD173" i="3"/>
  <c r="AC173" i="3"/>
  <c r="AK172" i="3"/>
  <c r="AJ172" i="3"/>
  <c r="AI172" i="3"/>
  <c r="AH172" i="3"/>
  <c r="AG172" i="3"/>
  <c r="AF172" i="3"/>
  <c r="AE172" i="3"/>
  <c r="AD172" i="3"/>
  <c r="AC172" i="3"/>
  <c r="AK171" i="3"/>
  <c r="AJ171" i="3"/>
  <c r="AI171" i="3"/>
  <c r="AH171" i="3"/>
  <c r="AG171" i="3"/>
  <c r="AF171" i="3"/>
  <c r="AE171" i="3"/>
  <c r="AD171" i="3"/>
  <c r="AC171" i="3"/>
  <c r="AK170" i="3"/>
  <c r="AJ170" i="3"/>
  <c r="AI170" i="3"/>
  <c r="AH170" i="3"/>
  <c r="AG170" i="3"/>
  <c r="AF170" i="3"/>
  <c r="AE170" i="3"/>
  <c r="AD170" i="3"/>
  <c r="AC170" i="3"/>
  <c r="AK169" i="3"/>
  <c r="AJ169" i="3"/>
  <c r="AI169" i="3"/>
  <c r="AH169" i="3"/>
  <c r="AG169" i="3"/>
  <c r="AF169" i="3"/>
  <c r="AE169" i="3"/>
  <c r="AD169" i="3"/>
  <c r="AC169" i="3"/>
  <c r="AK168" i="3"/>
  <c r="AJ168" i="3"/>
  <c r="AI168" i="3"/>
  <c r="AH168" i="3"/>
  <c r="AG168" i="3"/>
  <c r="AF168" i="3"/>
  <c r="AE168" i="3"/>
  <c r="AD168" i="3"/>
  <c r="AC168" i="3"/>
  <c r="AK167" i="3"/>
  <c r="AJ167" i="3"/>
  <c r="AI167" i="3"/>
  <c r="AH167" i="3"/>
  <c r="AG167" i="3"/>
  <c r="AF167" i="3"/>
  <c r="AE167" i="3"/>
  <c r="AD167" i="3"/>
  <c r="AC167" i="3"/>
  <c r="AK166" i="3"/>
  <c r="AJ166" i="3"/>
  <c r="AI166" i="3"/>
  <c r="AH166" i="3"/>
  <c r="AG166" i="3"/>
  <c r="AF166" i="3"/>
  <c r="AE166" i="3"/>
  <c r="AD166" i="3"/>
  <c r="AC166" i="3"/>
  <c r="AK165" i="3"/>
  <c r="AJ165" i="3"/>
  <c r="AI165" i="3"/>
  <c r="AH165" i="3"/>
  <c r="AG165" i="3"/>
  <c r="AF165" i="3"/>
  <c r="AE165" i="3"/>
  <c r="AD165" i="3"/>
  <c r="AC165" i="3"/>
  <c r="AK164" i="3"/>
  <c r="AJ164" i="3"/>
  <c r="AI164" i="3"/>
  <c r="AH164" i="3"/>
  <c r="AG164" i="3"/>
  <c r="AF164" i="3"/>
  <c r="AE164" i="3"/>
  <c r="AD164" i="3"/>
  <c r="AC164" i="3"/>
  <c r="AK163" i="3"/>
  <c r="AJ163" i="3"/>
  <c r="AI163" i="3"/>
  <c r="AH163" i="3"/>
  <c r="AG163" i="3"/>
  <c r="AF163" i="3"/>
  <c r="AE163" i="3"/>
  <c r="AD163" i="3"/>
  <c r="AC163" i="3"/>
  <c r="AK162" i="3"/>
  <c r="AJ162" i="3"/>
  <c r="AI162" i="3"/>
  <c r="AH162" i="3"/>
  <c r="AG162" i="3"/>
  <c r="AF162" i="3"/>
  <c r="AE162" i="3"/>
  <c r="AD162" i="3"/>
  <c r="AC162" i="3"/>
  <c r="AK161" i="3"/>
  <c r="AJ161" i="3"/>
  <c r="AI161" i="3"/>
  <c r="AH161" i="3"/>
  <c r="AG161" i="3"/>
  <c r="AF161" i="3"/>
  <c r="AE161" i="3"/>
  <c r="AD161" i="3"/>
  <c r="AC161" i="3"/>
  <c r="AK160" i="3"/>
  <c r="AJ160" i="3"/>
  <c r="AI160" i="3"/>
  <c r="AH160" i="3"/>
  <c r="AG160" i="3"/>
  <c r="AF160" i="3"/>
  <c r="AE160" i="3"/>
  <c r="AD160" i="3"/>
  <c r="AC160" i="3"/>
  <c r="AK159" i="3"/>
  <c r="AJ159" i="3"/>
  <c r="AI159" i="3"/>
  <c r="AH159" i="3"/>
  <c r="AG159" i="3"/>
  <c r="AF159" i="3"/>
  <c r="AE159" i="3"/>
  <c r="AD159" i="3"/>
  <c r="AC159" i="3"/>
  <c r="AK158" i="3"/>
  <c r="AJ158" i="3"/>
  <c r="AI158" i="3"/>
  <c r="AH158" i="3"/>
  <c r="AG158" i="3"/>
  <c r="AF158" i="3"/>
  <c r="AE158" i="3"/>
  <c r="AD158" i="3"/>
  <c r="AC158" i="3"/>
  <c r="AK157" i="3"/>
  <c r="AJ157" i="3"/>
  <c r="AI157" i="3"/>
  <c r="AH157" i="3"/>
  <c r="AG157" i="3"/>
  <c r="AF157" i="3"/>
  <c r="AE157" i="3"/>
  <c r="AD157" i="3"/>
  <c r="AC157" i="3"/>
  <c r="AK156" i="3"/>
  <c r="AJ156" i="3"/>
  <c r="AI156" i="3"/>
  <c r="AH156" i="3"/>
  <c r="AG156" i="3"/>
  <c r="AF156" i="3"/>
  <c r="AE156" i="3"/>
  <c r="AD156" i="3"/>
  <c r="AC156" i="3"/>
  <c r="AK155" i="3"/>
  <c r="AJ155" i="3"/>
  <c r="AI155" i="3"/>
  <c r="AH155" i="3"/>
  <c r="AG155" i="3"/>
  <c r="AF155" i="3"/>
  <c r="AE155" i="3"/>
  <c r="AD155" i="3"/>
  <c r="AC155" i="3"/>
  <c r="AK154" i="3"/>
  <c r="AJ154" i="3"/>
  <c r="AI154" i="3"/>
  <c r="AH154" i="3"/>
  <c r="AG154" i="3"/>
  <c r="AF154" i="3"/>
  <c r="AE154" i="3"/>
  <c r="AD154" i="3"/>
  <c r="AC154" i="3"/>
  <c r="AK153" i="3"/>
  <c r="AJ153" i="3"/>
  <c r="AI153" i="3"/>
  <c r="AH153" i="3"/>
  <c r="AG153" i="3"/>
  <c r="AF153" i="3"/>
  <c r="AE153" i="3"/>
  <c r="AD153" i="3"/>
  <c r="AC153" i="3"/>
  <c r="AK152" i="3"/>
  <c r="AJ152" i="3"/>
  <c r="AI152" i="3"/>
  <c r="AH152" i="3"/>
  <c r="AG152" i="3"/>
  <c r="AF152" i="3"/>
  <c r="AE152" i="3"/>
  <c r="AD152" i="3"/>
  <c r="AC152" i="3"/>
  <c r="AK151" i="3"/>
  <c r="AJ151" i="3"/>
  <c r="AI151" i="3"/>
  <c r="AH151" i="3"/>
  <c r="AG151" i="3"/>
  <c r="AF151" i="3"/>
  <c r="AE151" i="3"/>
  <c r="AD151" i="3"/>
  <c r="AC151" i="3"/>
  <c r="AK150" i="3"/>
  <c r="AJ150" i="3"/>
  <c r="AI150" i="3"/>
  <c r="AH150" i="3"/>
  <c r="AG150" i="3"/>
  <c r="AF150" i="3"/>
  <c r="AE150" i="3"/>
  <c r="AD150" i="3"/>
  <c r="AC150" i="3"/>
  <c r="AK149" i="3"/>
  <c r="AJ149" i="3"/>
  <c r="AI149" i="3"/>
  <c r="AH149" i="3"/>
  <c r="AG149" i="3"/>
  <c r="AF149" i="3"/>
  <c r="AE149" i="3"/>
  <c r="AD149" i="3"/>
  <c r="AC149" i="3"/>
  <c r="AK148" i="3"/>
  <c r="AJ148" i="3"/>
  <c r="AI148" i="3"/>
  <c r="AH148" i="3"/>
  <c r="AG148" i="3"/>
  <c r="AF148" i="3"/>
  <c r="AE148" i="3"/>
  <c r="AD148" i="3"/>
  <c r="AC148" i="3"/>
  <c r="AK147" i="3"/>
  <c r="AJ147" i="3"/>
  <c r="AI147" i="3"/>
  <c r="AH147" i="3"/>
  <c r="AG147" i="3"/>
  <c r="AF147" i="3"/>
  <c r="AE147" i="3"/>
  <c r="AD147" i="3"/>
  <c r="AC147" i="3"/>
  <c r="AK146" i="3"/>
  <c r="AJ146" i="3"/>
  <c r="AI146" i="3"/>
  <c r="AH146" i="3"/>
  <c r="AG146" i="3"/>
  <c r="AF146" i="3"/>
  <c r="AE146" i="3"/>
  <c r="AD146" i="3"/>
  <c r="AC146" i="3"/>
  <c r="AK145" i="3"/>
  <c r="AJ145" i="3"/>
  <c r="AI145" i="3"/>
  <c r="AH145" i="3"/>
  <c r="AG145" i="3"/>
  <c r="AF145" i="3"/>
  <c r="AE145" i="3"/>
  <c r="AD145" i="3"/>
  <c r="AC145" i="3"/>
  <c r="AK144" i="3"/>
  <c r="AJ144" i="3"/>
  <c r="AI144" i="3"/>
  <c r="AH144" i="3"/>
  <c r="AG144" i="3"/>
  <c r="AF144" i="3"/>
  <c r="AE144" i="3"/>
  <c r="AD144" i="3"/>
  <c r="AC144" i="3"/>
  <c r="AK143" i="3"/>
  <c r="AJ143" i="3"/>
  <c r="AI143" i="3"/>
  <c r="AH143" i="3"/>
  <c r="AG143" i="3"/>
  <c r="AF143" i="3"/>
  <c r="AE143" i="3"/>
  <c r="AD143" i="3"/>
  <c r="AC143" i="3"/>
  <c r="AK142" i="3"/>
  <c r="AJ142" i="3"/>
  <c r="AI142" i="3"/>
  <c r="AH142" i="3"/>
  <c r="AG142" i="3"/>
  <c r="AF142" i="3"/>
  <c r="AE142" i="3"/>
  <c r="AD142" i="3"/>
  <c r="AC142" i="3"/>
  <c r="AK141" i="3"/>
  <c r="AJ141" i="3"/>
  <c r="AI141" i="3"/>
  <c r="AH141" i="3"/>
  <c r="AG141" i="3"/>
  <c r="AF141" i="3"/>
  <c r="AE141" i="3"/>
  <c r="AD141" i="3"/>
  <c r="AC141" i="3"/>
  <c r="AK140" i="3"/>
  <c r="AJ140" i="3"/>
  <c r="AI140" i="3"/>
  <c r="AH140" i="3"/>
  <c r="AG140" i="3"/>
  <c r="AF140" i="3"/>
  <c r="AE140" i="3"/>
  <c r="AD140" i="3"/>
  <c r="AC140" i="3"/>
  <c r="AK139" i="3"/>
  <c r="AJ139" i="3"/>
  <c r="AI139" i="3"/>
  <c r="AH139" i="3"/>
  <c r="AG139" i="3"/>
  <c r="AF139" i="3"/>
  <c r="AE139" i="3"/>
  <c r="AD139" i="3"/>
  <c r="AC139" i="3"/>
  <c r="AK138" i="3"/>
  <c r="AJ138" i="3"/>
  <c r="AI138" i="3"/>
  <c r="AH138" i="3"/>
  <c r="AG138" i="3"/>
  <c r="AF138" i="3"/>
  <c r="AE138" i="3"/>
  <c r="AD138" i="3"/>
  <c r="AC138" i="3"/>
  <c r="AK137" i="3"/>
  <c r="AJ137" i="3"/>
  <c r="AI137" i="3"/>
  <c r="AH137" i="3"/>
  <c r="AG137" i="3"/>
  <c r="AF137" i="3"/>
  <c r="AE137" i="3"/>
  <c r="AD137" i="3"/>
  <c r="AC137" i="3"/>
  <c r="AK136" i="3"/>
  <c r="AJ136" i="3"/>
  <c r="AI136" i="3"/>
  <c r="AH136" i="3"/>
  <c r="AG136" i="3"/>
  <c r="AF136" i="3"/>
  <c r="AE136" i="3"/>
  <c r="AD136" i="3"/>
  <c r="AC136" i="3"/>
  <c r="AK135" i="3"/>
  <c r="AJ135" i="3"/>
  <c r="AI135" i="3"/>
  <c r="AH135" i="3"/>
  <c r="AG135" i="3"/>
  <c r="AF135" i="3"/>
  <c r="AE135" i="3"/>
  <c r="AD135" i="3"/>
  <c r="AC135" i="3"/>
  <c r="AK134" i="3"/>
  <c r="AJ134" i="3"/>
  <c r="AI134" i="3"/>
  <c r="AH134" i="3"/>
  <c r="AG134" i="3"/>
  <c r="AF134" i="3"/>
  <c r="AE134" i="3"/>
  <c r="AD134" i="3"/>
  <c r="AC134" i="3"/>
  <c r="AK133" i="3"/>
  <c r="AJ133" i="3"/>
  <c r="AI133" i="3"/>
  <c r="AH133" i="3"/>
  <c r="AG133" i="3"/>
  <c r="AF133" i="3"/>
  <c r="AE133" i="3"/>
  <c r="AD133" i="3"/>
  <c r="AC133" i="3"/>
  <c r="AK132" i="3"/>
  <c r="AJ132" i="3"/>
  <c r="AI132" i="3"/>
  <c r="AH132" i="3"/>
  <c r="AG132" i="3"/>
  <c r="AF132" i="3"/>
  <c r="AE132" i="3"/>
  <c r="AD132" i="3"/>
  <c r="AC132" i="3"/>
  <c r="AK131" i="3"/>
  <c r="AJ131" i="3"/>
  <c r="AI131" i="3"/>
  <c r="AH131" i="3"/>
  <c r="AG131" i="3"/>
  <c r="AF131" i="3"/>
  <c r="AE131" i="3"/>
  <c r="AD131" i="3"/>
  <c r="AC131" i="3"/>
  <c r="AK130" i="3"/>
  <c r="AJ130" i="3"/>
  <c r="AI130" i="3"/>
  <c r="AH130" i="3"/>
  <c r="AG130" i="3"/>
  <c r="AF130" i="3"/>
  <c r="AE130" i="3"/>
  <c r="AD130" i="3"/>
  <c r="AC130" i="3"/>
  <c r="AK129" i="3"/>
  <c r="AJ129" i="3"/>
  <c r="AI129" i="3"/>
  <c r="AH129" i="3"/>
  <c r="AG129" i="3"/>
  <c r="AF129" i="3"/>
  <c r="AE129" i="3"/>
  <c r="AD129" i="3"/>
  <c r="AC129" i="3"/>
  <c r="AK128" i="3"/>
  <c r="AJ128" i="3"/>
  <c r="AI128" i="3"/>
  <c r="AH128" i="3"/>
  <c r="AG128" i="3"/>
  <c r="AF128" i="3"/>
  <c r="AE128" i="3"/>
  <c r="AD128" i="3"/>
  <c r="AC128" i="3"/>
  <c r="AK127" i="3"/>
  <c r="AJ127" i="3"/>
  <c r="AI127" i="3"/>
  <c r="AH127" i="3"/>
  <c r="AG127" i="3"/>
  <c r="AF127" i="3"/>
  <c r="AE127" i="3"/>
  <c r="AD127" i="3"/>
  <c r="AC127" i="3"/>
  <c r="AK126" i="3"/>
  <c r="AJ126" i="3"/>
  <c r="AI126" i="3"/>
  <c r="AH126" i="3"/>
  <c r="AG126" i="3"/>
  <c r="AF126" i="3"/>
  <c r="AE126" i="3"/>
  <c r="AD126" i="3"/>
  <c r="AC126" i="3"/>
  <c r="AK125" i="3"/>
  <c r="AJ125" i="3"/>
  <c r="AI125" i="3"/>
  <c r="AH125" i="3"/>
  <c r="AG125" i="3"/>
  <c r="AF125" i="3"/>
  <c r="AE125" i="3"/>
  <c r="AD125" i="3"/>
  <c r="AC125" i="3"/>
  <c r="AK124" i="3"/>
  <c r="AJ124" i="3"/>
  <c r="AI124" i="3"/>
  <c r="AH124" i="3"/>
  <c r="AG124" i="3"/>
  <c r="AF124" i="3"/>
  <c r="AE124" i="3"/>
  <c r="AD124" i="3"/>
  <c r="AC124" i="3"/>
  <c r="AK123" i="3"/>
  <c r="AJ123" i="3"/>
  <c r="AI123" i="3"/>
  <c r="AH123" i="3"/>
  <c r="AG123" i="3"/>
  <c r="AF123" i="3"/>
  <c r="AE123" i="3"/>
  <c r="AD123" i="3"/>
  <c r="AC123" i="3"/>
  <c r="AK122" i="3"/>
  <c r="AJ122" i="3"/>
  <c r="AI122" i="3"/>
  <c r="AH122" i="3"/>
  <c r="AG122" i="3"/>
  <c r="AF122" i="3"/>
  <c r="AE122" i="3"/>
  <c r="AD122" i="3"/>
  <c r="AC122" i="3"/>
  <c r="AK121" i="3"/>
  <c r="AJ121" i="3"/>
  <c r="AI121" i="3"/>
  <c r="AH121" i="3"/>
  <c r="AG121" i="3"/>
  <c r="AF121" i="3"/>
  <c r="AE121" i="3"/>
  <c r="AD121" i="3"/>
  <c r="AC121" i="3"/>
  <c r="AK120" i="3"/>
  <c r="AJ120" i="3"/>
  <c r="AI120" i="3"/>
  <c r="AH120" i="3"/>
  <c r="AG120" i="3"/>
  <c r="AF120" i="3"/>
  <c r="AE120" i="3"/>
  <c r="AD120" i="3"/>
  <c r="AC120" i="3"/>
  <c r="AK119" i="3"/>
  <c r="AJ119" i="3"/>
  <c r="AI119" i="3"/>
  <c r="AH119" i="3"/>
  <c r="AG119" i="3"/>
  <c r="AF119" i="3"/>
  <c r="AE119" i="3"/>
  <c r="AD119" i="3"/>
  <c r="AC119" i="3"/>
  <c r="AK118" i="3"/>
  <c r="AJ118" i="3"/>
  <c r="AI118" i="3"/>
  <c r="AH118" i="3"/>
  <c r="AG118" i="3"/>
  <c r="AF118" i="3"/>
  <c r="AE118" i="3"/>
  <c r="AD118" i="3"/>
  <c r="AC118" i="3"/>
  <c r="AK117" i="3"/>
  <c r="AJ117" i="3"/>
  <c r="AI117" i="3"/>
  <c r="AH117" i="3"/>
  <c r="AG117" i="3"/>
  <c r="AF117" i="3"/>
  <c r="AE117" i="3"/>
  <c r="AD117" i="3"/>
  <c r="AC117" i="3"/>
  <c r="AK116" i="3"/>
  <c r="AJ116" i="3"/>
  <c r="AI116" i="3"/>
  <c r="AH116" i="3"/>
  <c r="AG116" i="3"/>
  <c r="AF116" i="3"/>
  <c r="AE116" i="3"/>
  <c r="AD116" i="3"/>
  <c r="AC116" i="3"/>
  <c r="AK115" i="3"/>
  <c r="AJ115" i="3"/>
  <c r="AI115" i="3"/>
  <c r="AH115" i="3"/>
  <c r="AG115" i="3"/>
  <c r="AF115" i="3"/>
  <c r="AE115" i="3"/>
  <c r="AD115" i="3"/>
  <c r="AC115" i="3"/>
  <c r="AK114" i="3"/>
  <c r="AJ114" i="3"/>
  <c r="AI114" i="3"/>
  <c r="AH114" i="3"/>
  <c r="AG114" i="3"/>
  <c r="AF114" i="3"/>
  <c r="AE114" i="3"/>
  <c r="AD114" i="3"/>
  <c r="AC114" i="3"/>
  <c r="AK113" i="3"/>
  <c r="AJ113" i="3"/>
  <c r="AI113" i="3"/>
  <c r="AH113" i="3"/>
  <c r="AG113" i="3"/>
  <c r="AF113" i="3"/>
  <c r="AE113" i="3"/>
  <c r="AD113" i="3"/>
  <c r="AC113" i="3"/>
  <c r="AK112" i="3"/>
  <c r="AJ112" i="3"/>
  <c r="AI112" i="3"/>
  <c r="AH112" i="3"/>
  <c r="AG112" i="3"/>
  <c r="AF112" i="3"/>
  <c r="AE112" i="3"/>
  <c r="AD112" i="3"/>
  <c r="AC112" i="3"/>
  <c r="AK111" i="3"/>
  <c r="AJ111" i="3"/>
  <c r="AI111" i="3"/>
  <c r="AH111" i="3"/>
  <c r="AG111" i="3"/>
  <c r="AF111" i="3"/>
  <c r="AE111" i="3"/>
  <c r="AD111" i="3"/>
  <c r="AC111" i="3"/>
  <c r="AK110" i="3"/>
  <c r="AJ110" i="3"/>
  <c r="AI110" i="3"/>
  <c r="AH110" i="3"/>
  <c r="AG110" i="3"/>
  <c r="AF110" i="3"/>
  <c r="AE110" i="3"/>
  <c r="AD110" i="3"/>
  <c r="AC110" i="3"/>
  <c r="AK109" i="3"/>
  <c r="AJ109" i="3"/>
  <c r="AI109" i="3"/>
  <c r="AH109" i="3"/>
  <c r="AG109" i="3"/>
  <c r="AF109" i="3"/>
  <c r="AE109" i="3"/>
  <c r="AD109" i="3"/>
  <c r="AC109" i="3"/>
  <c r="AK108" i="3"/>
  <c r="AJ108" i="3"/>
  <c r="AI108" i="3"/>
  <c r="AH108" i="3"/>
  <c r="AG108" i="3"/>
  <c r="AF108" i="3"/>
  <c r="AE108" i="3"/>
  <c r="AD108" i="3"/>
  <c r="AC108" i="3"/>
  <c r="AK107" i="3"/>
  <c r="AJ107" i="3"/>
  <c r="AI107" i="3"/>
  <c r="AH107" i="3"/>
  <c r="AG107" i="3"/>
  <c r="AF107" i="3"/>
  <c r="AE107" i="3"/>
  <c r="AD107" i="3"/>
  <c r="AC107" i="3"/>
  <c r="AK106" i="3"/>
  <c r="AJ106" i="3"/>
  <c r="AI106" i="3"/>
  <c r="AH106" i="3"/>
  <c r="AG106" i="3"/>
  <c r="AF106" i="3"/>
  <c r="AE106" i="3"/>
  <c r="AD106" i="3"/>
  <c r="AC106" i="3"/>
  <c r="AK105" i="3"/>
  <c r="AJ105" i="3"/>
  <c r="AI105" i="3"/>
  <c r="AH105" i="3"/>
  <c r="AG105" i="3"/>
  <c r="AF105" i="3"/>
  <c r="AE105" i="3"/>
  <c r="AD105" i="3"/>
  <c r="AC105" i="3"/>
  <c r="AK104" i="3"/>
  <c r="AJ104" i="3"/>
  <c r="AI104" i="3"/>
  <c r="AH104" i="3"/>
  <c r="AG104" i="3"/>
  <c r="AF104" i="3"/>
  <c r="AE104" i="3"/>
  <c r="AD104" i="3"/>
  <c r="AC104" i="3"/>
  <c r="AK103" i="3"/>
  <c r="AJ103" i="3"/>
  <c r="AI103" i="3"/>
  <c r="AH103" i="3"/>
  <c r="AG103" i="3"/>
  <c r="AF103" i="3"/>
  <c r="AE103" i="3"/>
  <c r="AD103" i="3"/>
  <c r="AC103" i="3"/>
  <c r="AK102" i="3"/>
  <c r="AJ102" i="3"/>
  <c r="AI102" i="3"/>
  <c r="AH102" i="3"/>
  <c r="AG102" i="3"/>
  <c r="AF102" i="3"/>
  <c r="AE102" i="3"/>
  <c r="AD102" i="3"/>
  <c r="AC102" i="3"/>
  <c r="AK101" i="3"/>
  <c r="AJ101" i="3"/>
  <c r="AI101" i="3"/>
  <c r="AH101" i="3"/>
  <c r="AG101" i="3"/>
  <c r="AF101" i="3"/>
  <c r="AE101" i="3"/>
  <c r="AD101" i="3"/>
  <c r="AC101" i="3"/>
  <c r="AK100" i="3"/>
  <c r="AJ100" i="3"/>
  <c r="AI100" i="3"/>
  <c r="AH100" i="3"/>
  <c r="AG100" i="3"/>
  <c r="AF100" i="3"/>
  <c r="AE100" i="3"/>
  <c r="AD100" i="3"/>
  <c r="AC100" i="3"/>
  <c r="AK99" i="3"/>
  <c r="AJ99" i="3"/>
  <c r="AI99" i="3"/>
  <c r="AH99" i="3"/>
  <c r="AG99" i="3"/>
  <c r="AF99" i="3"/>
  <c r="AE99" i="3"/>
  <c r="AD99" i="3"/>
  <c r="AC99" i="3"/>
  <c r="AK98" i="3"/>
  <c r="AJ98" i="3"/>
  <c r="AI98" i="3"/>
  <c r="AH98" i="3"/>
  <c r="AG98" i="3"/>
  <c r="AF98" i="3"/>
  <c r="AE98" i="3"/>
  <c r="AD98" i="3"/>
  <c r="AC98" i="3"/>
  <c r="AK97" i="3"/>
  <c r="AJ97" i="3"/>
  <c r="AI97" i="3"/>
  <c r="AH97" i="3"/>
  <c r="AG97" i="3"/>
  <c r="AF97" i="3"/>
  <c r="AE97" i="3"/>
  <c r="AD97" i="3"/>
  <c r="AC97" i="3"/>
  <c r="AK96" i="3"/>
  <c r="AJ96" i="3"/>
  <c r="AI96" i="3"/>
  <c r="AH96" i="3"/>
  <c r="AG96" i="3"/>
  <c r="AF96" i="3"/>
  <c r="AE96" i="3"/>
  <c r="AD96" i="3"/>
  <c r="AC96" i="3"/>
  <c r="AK95" i="3"/>
  <c r="AJ95" i="3"/>
  <c r="AI95" i="3"/>
  <c r="AH95" i="3"/>
  <c r="AG95" i="3"/>
  <c r="AF95" i="3"/>
  <c r="AE95" i="3"/>
  <c r="AD95" i="3"/>
  <c r="AC95" i="3"/>
  <c r="AK94" i="3"/>
  <c r="AJ94" i="3"/>
  <c r="AI94" i="3"/>
  <c r="AH94" i="3"/>
  <c r="AG94" i="3"/>
  <c r="AF94" i="3"/>
  <c r="AE94" i="3"/>
  <c r="AD94" i="3"/>
  <c r="AC94" i="3"/>
  <c r="AK93" i="3"/>
  <c r="AJ93" i="3"/>
  <c r="AI93" i="3"/>
  <c r="AH93" i="3"/>
  <c r="AG93" i="3"/>
  <c r="AF93" i="3"/>
  <c r="AE93" i="3"/>
  <c r="AD93" i="3"/>
  <c r="AC93" i="3"/>
  <c r="AK92" i="3"/>
  <c r="AJ92" i="3"/>
  <c r="AI92" i="3"/>
  <c r="AH92" i="3"/>
  <c r="AG92" i="3"/>
  <c r="AF92" i="3"/>
  <c r="AE92" i="3"/>
  <c r="AD92" i="3"/>
  <c r="AC92" i="3"/>
  <c r="AK91" i="3"/>
  <c r="AJ91" i="3"/>
  <c r="AI91" i="3"/>
  <c r="AH91" i="3"/>
  <c r="AG91" i="3"/>
  <c r="AF91" i="3"/>
  <c r="AE91" i="3"/>
  <c r="AD91" i="3"/>
  <c r="AC91" i="3"/>
  <c r="AK90" i="3"/>
  <c r="AJ90" i="3"/>
  <c r="AI90" i="3"/>
  <c r="AH90" i="3"/>
  <c r="AG90" i="3"/>
  <c r="AF90" i="3"/>
  <c r="AE90" i="3"/>
  <c r="AD90" i="3"/>
  <c r="AC90" i="3"/>
  <c r="AK89" i="3"/>
  <c r="AJ89" i="3"/>
  <c r="AI89" i="3"/>
  <c r="AH89" i="3"/>
  <c r="AG89" i="3"/>
  <c r="AF89" i="3"/>
  <c r="AE89" i="3"/>
  <c r="AD89" i="3"/>
  <c r="AC89" i="3"/>
  <c r="AK88" i="3"/>
  <c r="AJ88" i="3"/>
  <c r="AI88" i="3"/>
  <c r="AH88" i="3"/>
  <c r="AG88" i="3"/>
  <c r="AF88" i="3"/>
  <c r="AE88" i="3"/>
  <c r="AD88" i="3"/>
  <c r="AC88" i="3"/>
  <c r="AK87" i="3"/>
  <c r="AJ87" i="3"/>
  <c r="AI87" i="3"/>
  <c r="AH87" i="3"/>
  <c r="AG87" i="3"/>
  <c r="AF87" i="3"/>
  <c r="AE87" i="3"/>
  <c r="AD87" i="3"/>
  <c r="AC87" i="3"/>
  <c r="AK86" i="3"/>
  <c r="AJ86" i="3"/>
  <c r="AI86" i="3"/>
  <c r="AH86" i="3"/>
  <c r="AG86" i="3"/>
  <c r="AF86" i="3"/>
  <c r="AE86" i="3"/>
  <c r="AD86" i="3"/>
  <c r="AC86" i="3"/>
  <c r="AK85" i="3"/>
  <c r="AJ85" i="3"/>
  <c r="AI85" i="3"/>
  <c r="AH85" i="3"/>
  <c r="AG85" i="3"/>
  <c r="AF85" i="3"/>
  <c r="AE85" i="3"/>
  <c r="AD85" i="3"/>
  <c r="AC85" i="3"/>
  <c r="AK84" i="3"/>
  <c r="AJ84" i="3"/>
  <c r="AI84" i="3"/>
  <c r="AH84" i="3"/>
  <c r="AG84" i="3"/>
  <c r="AF84" i="3"/>
  <c r="AE84" i="3"/>
  <c r="AD84" i="3"/>
  <c r="AC84" i="3"/>
  <c r="AK83" i="3"/>
  <c r="AJ83" i="3"/>
  <c r="AI83" i="3"/>
  <c r="AH83" i="3"/>
  <c r="AG83" i="3"/>
  <c r="AF83" i="3"/>
  <c r="AE83" i="3"/>
  <c r="AD83" i="3"/>
  <c r="AC83" i="3"/>
  <c r="AK82" i="3"/>
  <c r="AJ82" i="3"/>
  <c r="AI82" i="3"/>
  <c r="AH82" i="3"/>
  <c r="AG82" i="3"/>
  <c r="AF82" i="3"/>
  <c r="AE82" i="3"/>
  <c r="AD82" i="3"/>
  <c r="AC82" i="3"/>
  <c r="AK81" i="3"/>
  <c r="AJ81" i="3"/>
  <c r="AI81" i="3"/>
  <c r="AH81" i="3"/>
  <c r="AG81" i="3"/>
  <c r="AF81" i="3"/>
  <c r="AE81" i="3"/>
  <c r="AD81" i="3"/>
  <c r="AC81" i="3"/>
  <c r="AK80" i="3"/>
  <c r="AJ80" i="3"/>
  <c r="AI80" i="3"/>
  <c r="AH80" i="3"/>
  <c r="AG80" i="3"/>
  <c r="AF80" i="3"/>
  <c r="AE80" i="3"/>
  <c r="AD80" i="3"/>
  <c r="AC80" i="3"/>
  <c r="AK79" i="3"/>
  <c r="AJ79" i="3"/>
  <c r="AI79" i="3"/>
  <c r="AH79" i="3"/>
  <c r="AG79" i="3"/>
  <c r="AF79" i="3"/>
  <c r="AE79" i="3"/>
  <c r="AD79" i="3"/>
  <c r="AC79" i="3"/>
  <c r="AK78" i="3"/>
  <c r="AJ78" i="3"/>
  <c r="AI78" i="3"/>
  <c r="AH78" i="3"/>
  <c r="AG78" i="3"/>
  <c r="AF78" i="3"/>
  <c r="AE78" i="3"/>
  <c r="AD78" i="3"/>
  <c r="AC78" i="3"/>
  <c r="AK77" i="3"/>
  <c r="AJ77" i="3"/>
  <c r="AI77" i="3"/>
  <c r="AH77" i="3"/>
  <c r="AG77" i="3"/>
  <c r="AF77" i="3"/>
  <c r="AE77" i="3"/>
  <c r="AD77" i="3"/>
  <c r="AC77" i="3"/>
  <c r="AK76" i="3"/>
  <c r="AJ76" i="3"/>
  <c r="AI76" i="3"/>
  <c r="AH76" i="3"/>
  <c r="AG76" i="3"/>
  <c r="AF76" i="3"/>
  <c r="AE76" i="3"/>
  <c r="AD76" i="3"/>
  <c r="AC76" i="3"/>
  <c r="AK75" i="3"/>
  <c r="AJ75" i="3"/>
  <c r="AI75" i="3"/>
  <c r="AH75" i="3"/>
  <c r="AG75" i="3"/>
  <c r="AF75" i="3"/>
  <c r="AE75" i="3"/>
  <c r="AD75" i="3"/>
  <c r="AC75" i="3"/>
  <c r="AK74" i="3"/>
  <c r="AJ74" i="3"/>
  <c r="AI74" i="3"/>
  <c r="AH74" i="3"/>
  <c r="AG74" i="3"/>
  <c r="AF74" i="3"/>
  <c r="AE74" i="3"/>
  <c r="AD74" i="3"/>
  <c r="AC74" i="3"/>
  <c r="AK73" i="3"/>
  <c r="AJ73" i="3"/>
  <c r="AI73" i="3"/>
  <c r="AH73" i="3"/>
  <c r="AG73" i="3"/>
  <c r="AF73" i="3"/>
  <c r="AE73" i="3"/>
  <c r="AD73" i="3"/>
  <c r="AC73" i="3"/>
  <c r="AK72" i="3"/>
  <c r="AJ72" i="3"/>
  <c r="AI72" i="3"/>
  <c r="AH72" i="3"/>
  <c r="AG72" i="3"/>
  <c r="AF72" i="3"/>
  <c r="AE72" i="3"/>
  <c r="AD72" i="3"/>
  <c r="AC72" i="3"/>
  <c r="AK71" i="3"/>
  <c r="AJ71" i="3"/>
  <c r="AI71" i="3"/>
  <c r="AH71" i="3"/>
  <c r="AG71" i="3"/>
  <c r="AF71" i="3"/>
  <c r="AE71" i="3"/>
  <c r="AD71" i="3"/>
  <c r="AC71" i="3"/>
  <c r="AK70" i="3"/>
  <c r="AJ70" i="3"/>
  <c r="AI70" i="3"/>
  <c r="AH70" i="3"/>
  <c r="AG70" i="3"/>
  <c r="AF70" i="3"/>
  <c r="AE70" i="3"/>
  <c r="AD70" i="3"/>
  <c r="AC70" i="3"/>
  <c r="AK69" i="3"/>
  <c r="AJ69" i="3"/>
  <c r="AI69" i="3"/>
  <c r="AH69" i="3"/>
  <c r="AG69" i="3"/>
  <c r="AF69" i="3"/>
  <c r="AE69" i="3"/>
  <c r="AD69" i="3"/>
  <c r="AC69" i="3"/>
  <c r="AK68" i="3"/>
  <c r="AJ68" i="3"/>
  <c r="AI68" i="3"/>
  <c r="AH68" i="3"/>
  <c r="AG68" i="3"/>
  <c r="AF68" i="3"/>
  <c r="AE68" i="3"/>
  <c r="AD68" i="3"/>
  <c r="AC68" i="3"/>
  <c r="AK67" i="3"/>
  <c r="AJ67" i="3"/>
  <c r="AI67" i="3"/>
  <c r="AH67" i="3"/>
  <c r="AG67" i="3"/>
  <c r="AF67" i="3"/>
  <c r="AE67" i="3"/>
  <c r="AD67" i="3"/>
  <c r="AC67" i="3"/>
  <c r="AK66" i="3"/>
  <c r="AJ66" i="3"/>
  <c r="AI66" i="3"/>
  <c r="AH66" i="3"/>
  <c r="AG66" i="3"/>
  <c r="AF66" i="3"/>
  <c r="AE66" i="3"/>
  <c r="AD66" i="3"/>
  <c r="AC66" i="3"/>
  <c r="AK65" i="3"/>
  <c r="AJ65" i="3"/>
  <c r="AI65" i="3"/>
  <c r="AH65" i="3"/>
  <c r="AG65" i="3"/>
  <c r="AF65" i="3"/>
  <c r="AE65" i="3"/>
  <c r="AD65" i="3"/>
  <c r="AC65" i="3"/>
  <c r="AK64" i="3"/>
  <c r="AJ64" i="3"/>
  <c r="AI64" i="3"/>
  <c r="AH64" i="3"/>
  <c r="AG64" i="3"/>
  <c r="AF64" i="3"/>
  <c r="AE64" i="3"/>
  <c r="AD64" i="3"/>
  <c r="AC64" i="3"/>
  <c r="AK63" i="3"/>
  <c r="AJ63" i="3"/>
  <c r="AI63" i="3"/>
  <c r="AH63" i="3"/>
  <c r="AG63" i="3"/>
  <c r="AF63" i="3"/>
  <c r="AE63" i="3"/>
  <c r="AD63" i="3"/>
  <c r="AC63" i="3"/>
  <c r="AK62" i="3"/>
  <c r="AJ62" i="3"/>
  <c r="AI62" i="3"/>
  <c r="AH62" i="3"/>
  <c r="AG62" i="3"/>
  <c r="AF62" i="3"/>
  <c r="AE62" i="3"/>
  <c r="AD62" i="3"/>
  <c r="AC62" i="3"/>
  <c r="AK61" i="3"/>
  <c r="AJ61" i="3"/>
  <c r="AI61" i="3"/>
  <c r="AH61" i="3"/>
  <c r="AG61" i="3"/>
  <c r="AF61" i="3"/>
  <c r="AE61" i="3"/>
  <c r="AD61" i="3"/>
  <c r="AC61" i="3"/>
  <c r="AK60" i="3"/>
  <c r="AJ60" i="3"/>
  <c r="AI60" i="3"/>
  <c r="AH60" i="3"/>
  <c r="AG60" i="3"/>
  <c r="AF60" i="3"/>
  <c r="AE60" i="3"/>
  <c r="AD60" i="3"/>
  <c r="AC60" i="3"/>
  <c r="AK59" i="3"/>
  <c r="AJ59" i="3"/>
  <c r="AI59" i="3"/>
  <c r="AH59" i="3"/>
  <c r="AG59" i="3"/>
  <c r="AF59" i="3"/>
  <c r="AE59" i="3"/>
  <c r="AD59" i="3"/>
  <c r="AC59" i="3"/>
  <c r="AK58" i="3"/>
  <c r="AJ58" i="3"/>
  <c r="AI58" i="3"/>
  <c r="AH58" i="3"/>
  <c r="AG58" i="3"/>
  <c r="AF58" i="3"/>
  <c r="AE58" i="3"/>
  <c r="AD58" i="3"/>
  <c r="AC58" i="3"/>
  <c r="AK57" i="3"/>
  <c r="AJ57" i="3"/>
  <c r="AI57" i="3"/>
  <c r="AH57" i="3"/>
  <c r="AG57" i="3"/>
  <c r="AF57" i="3"/>
  <c r="AE57" i="3"/>
  <c r="AD57" i="3"/>
  <c r="AC57" i="3"/>
  <c r="AK56" i="3"/>
  <c r="AJ56" i="3"/>
  <c r="AI56" i="3"/>
  <c r="AH56" i="3"/>
  <c r="AG56" i="3"/>
  <c r="AF56" i="3"/>
  <c r="AE56" i="3"/>
  <c r="AD56" i="3"/>
  <c r="AC56" i="3"/>
  <c r="AK55" i="3"/>
  <c r="AJ55" i="3"/>
  <c r="AI55" i="3"/>
  <c r="AH55" i="3"/>
  <c r="AG55" i="3"/>
  <c r="AF55" i="3"/>
  <c r="AE55" i="3"/>
  <c r="AD55" i="3"/>
  <c r="AC55" i="3"/>
  <c r="AK54" i="3"/>
  <c r="AJ54" i="3"/>
  <c r="AI54" i="3"/>
  <c r="AH54" i="3"/>
  <c r="AG54" i="3"/>
  <c r="AF54" i="3"/>
  <c r="AE54" i="3"/>
  <c r="AD54" i="3"/>
  <c r="AC54" i="3"/>
  <c r="AK53" i="3"/>
  <c r="AJ53" i="3"/>
  <c r="AI53" i="3"/>
  <c r="AH53" i="3"/>
  <c r="AG53" i="3"/>
  <c r="AF53" i="3"/>
  <c r="AE53" i="3"/>
  <c r="AD53" i="3"/>
  <c r="AC53" i="3"/>
  <c r="AK52" i="3"/>
  <c r="AJ52" i="3"/>
  <c r="AI52" i="3"/>
  <c r="AH52" i="3"/>
  <c r="AG52" i="3"/>
  <c r="AF52" i="3"/>
  <c r="AE52" i="3"/>
  <c r="AD52" i="3"/>
  <c r="AC52" i="3"/>
  <c r="AK51" i="3"/>
  <c r="AJ51" i="3"/>
  <c r="AI51" i="3"/>
  <c r="AH51" i="3"/>
  <c r="AG51" i="3"/>
  <c r="AF51" i="3"/>
  <c r="AE51" i="3"/>
  <c r="AD51" i="3"/>
  <c r="AC51" i="3"/>
  <c r="AK50" i="3"/>
  <c r="AJ50" i="3"/>
  <c r="AI50" i="3"/>
  <c r="AH50" i="3"/>
  <c r="AG50" i="3"/>
  <c r="AF50" i="3"/>
  <c r="AE50" i="3"/>
  <c r="AD50" i="3"/>
  <c r="AC50" i="3"/>
  <c r="AK49" i="3"/>
  <c r="AJ49" i="3"/>
  <c r="AI49" i="3"/>
  <c r="AH49" i="3"/>
  <c r="AG49" i="3"/>
  <c r="AF49" i="3"/>
  <c r="AE49" i="3"/>
  <c r="AD49" i="3"/>
  <c r="AC49" i="3"/>
  <c r="AK48" i="3"/>
  <c r="AJ48" i="3"/>
  <c r="AI48" i="3"/>
  <c r="AH48" i="3"/>
  <c r="AG48" i="3"/>
  <c r="AF48" i="3"/>
  <c r="AE48" i="3"/>
  <c r="AD48" i="3"/>
  <c r="AC48" i="3"/>
  <c r="AK47" i="3"/>
  <c r="AJ47" i="3"/>
  <c r="AI47" i="3"/>
  <c r="AH47" i="3"/>
  <c r="AG47" i="3"/>
  <c r="AF47" i="3"/>
  <c r="AE47" i="3"/>
  <c r="AD47" i="3"/>
  <c r="AC47" i="3"/>
  <c r="AK46" i="3"/>
  <c r="AJ46" i="3"/>
  <c r="AI46" i="3"/>
  <c r="AH46" i="3"/>
  <c r="AG46" i="3"/>
  <c r="AF46" i="3"/>
  <c r="AE46" i="3"/>
  <c r="AD46" i="3"/>
  <c r="AC46" i="3"/>
  <c r="AK45" i="3"/>
  <c r="AJ45" i="3"/>
  <c r="AI45" i="3"/>
  <c r="AH45" i="3"/>
  <c r="AG45" i="3"/>
  <c r="AF45" i="3"/>
  <c r="AE45" i="3"/>
  <c r="AD45" i="3"/>
  <c r="AC45" i="3"/>
  <c r="AK44" i="3"/>
  <c r="AJ44" i="3"/>
  <c r="AI44" i="3"/>
  <c r="AH44" i="3"/>
  <c r="AG44" i="3"/>
  <c r="AF44" i="3"/>
  <c r="AE44" i="3"/>
  <c r="AD44" i="3"/>
  <c r="AC44" i="3"/>
  <c r="AK43" i="3"/>
  <c r="AJ43" i="3"/>
  <c r="AI43" i="3"/>
  <c r="AH43" i="3"/>
  <c r="AG43" i="3"/>
  <c r="AF43" i="3"/>
  <c r="AE43" i="3"/>
  <c r="AD43" i="3"/>
  <c r="AC43" i="3"/>
  <c r="AK42" i="3"/>
  <c r="AJ42" i="3"/>
  <c r="AI42" i="3"/>
  <c r="AH42" i="3"/>
  <c r="AG42" i="3"/>
  <c r="AF42" i="3"/>
  <c r="AE42" i="3"/>
  <c r="AD42" i="3"/>
  <c r="AC42" i="3"/>
  <c r="AK41" i="3"/>
  <c r="AJ41" i="3"/>
  <c r="AI41" i="3"/>
  <c r="AH41" i="3"/>
  <c r="AG41" i="3"/>
  <c r="AF41" i="3"/>
  <c r="AE41" i="3"/>
  <c r="AD41" i="3"/>
  <c r="AC41" i="3"/>
  <c r="AK40" i="3"/>
  <c r="AJ40" i="3"/>
  <c r="AI40" i="3"/>
  <c r="AH40" i="3"/>
  <c r="AG40" i="3"/>
  <c r="AF40" i="3"/>
  <c r="AE40" i="3"/>
  <c r="AD40" i="3"/>
  <c r="AC40" i="3"/>
  <c r="AK39" i="3"/>
  <c r="AJ39" i="3"/>
  <c r="AI39" i="3"/>
  <c r="AH39" i="3"/>
  <c r="AG39" i="3"/>
  <c r="AF39" i="3"/>
  <c r="AE39" i="3"/>
  <c r="AD39" i="3"/>
  <c r="AC39" i="3"/>
  <c r="AK38" i="3"/>
  <c r="AJ38" i="3"/>
  <c r="AI38" i="3"/>
  <c r="AH38" i="3"/>
  <c r="AG38" i="3"/>
  <c r="AF38" i="3"/>
  <c r="AE38" i="3"/>
  <c r="AD38" i="3"/>
  <c r="AC38" i="3"/>
  <c r="AK37" i="3"/>
  <c r="AJ37" i="3"/>
  <c r="AI37" i="3"/>
  <c r="AH37" i="3"/>
  <c r="AG37" i="3"/>
  <c r="AF37" i="3"/>
  <c r="AE37" i="3"/>
  <c r="AD37" i="3"/>
  <c r="AC37" i="3"/>
  <c r="AK36" i="3"/>
  <c r="AJ36" i="3"/>
  <c r="AI36" i="3"/>
  <c r="AH36" i="3"/>
  <c r="AG36" i="3"/>
  <c r="AF36" i="3"/>
  <c r="AE36" i="3"/>
  <c r="AD36" i="3"/>
  <c r="AC36" i="3"/>
  <c r="AK35" i="3"/>
  <c r="AJ35" i="3"/>
  <c r="AI35" i="3"/>
  <c r="AH35" i="3"/>
  <c r="AG35" i="3"/>
  <c r="AF35" i="3"/>
  <c r="AE35" i="3"/>
  <c r="AD35" i="3"/>
  <c r="AC35" i="3"/>
  <c r="AK34" i="3"/>
  <c r="AJ34" i="3"/>
  <c r="AI34" i="3"/>
  <c r="AH34" i="3"/>
  <c r="AG34" i="3"/>
  <c r="AF34" i="3"/>
  <c r="AE34" i="3"/>
  <c r="AD34" i="3"/>
  <c r="AC34" i="3"/>
  <c r="AK33" i="3"/>
  <c r="AJ33" i="3"/>
  <c r="AI33" i="3"/>
  <c r="AH33" i="3"/>
  <c r="AG33" i="3"/>
  <c r="AF33" i="3"/>
  <c r="AE33" i="3"/>
  <c r="AD33" i="3"/>
  <c r="AC33" i="3"/>
  <c r="AK32" i="3"/>
  <c r="AJ32" i="3"/>
  <c r="AI32" i="3"/>
  <c r="AH32" i="3"/>
  <c r="AG32" i="3"/>
  <c r="AF32" i="3"/>
  <c r="AE32" i="3"/>
  <c r="AD32" i="3"/>
  <c r="AC32" i="3"/>
  <c r="AK31" i="3"/>
  <c r="AJ31" i="3"/>
  <c r="AI31" i="3"/>
  <c r="AH31" i="3"/>
  <c r="AG31" i="3"/>
  <c r="AF31" i="3"/>
  <c r="AE31" i="3"/>
  <c r="AD31" i="3"/>
  <c r="AC31" i="3"/>
  <c r="AK30" i="3"/>
  <c r="AJ30" i="3"/>
  <c r="AI30" i="3"/>
  <c r="AH30" i="3"/>
  <c r="AG30" i="3"/>
  <c r="AF30" i="3"/>
  <c r="AE30" i="3"/>
  <c r="AD30" i="3"/>
  <c r="AC30" i="3"/>
  <c r="AK29" i="3"/>
  <c r="AJ29" i="3"/>
  <c r="AI29" i="3"/>
  <c r="AH29" i="3"/>
  <c r="AG29" i="3"/>
  <c r="AF29" i="3"/>
  <c r="AE29" i="3"/>
  <c r="AD29" i="3"/>
  <c r="AC29" i="3"/>
  <c r="AK28" i="3"/>
  <c r="AJ28" i="3"/>
  <c r="AI28" i="3"/>
  <c r="AH28" i="3"/>
  <c r="AG28" i="3"/>
  <c r="AF28" i="3"/>
  <c r="AE28" i="3"/>
  <c r="AD28" i="3"/>
  <c r="AC28" i="3"/>
  <c r="AK27" i="3"/>
  <c r="AJ27" i="3"/>
  <c r="AI27" i="3"/>
  <c r="AH27" i="3"/>
  <c r="AG27" i="3"/>
  <c r="AF27" i="3"/>
  <c r="AE27" i="3"/>
  <c r="AD27" i="3"/>
  <c r="AC27" i="3"/>
  <c r="AK26" i="3"/>
  <c r="AJ26" i="3"/>
  <c r="AI26" i="3"/>
  <c r="AH26" i="3"/>
  <c r="AG26" i="3"/>
  <c r="AF26" i="3"/>
  <c r="AE26" i="3"/>
  <c r="AD26" i="3"/>
  <c r="AC26" i="3"/>
  <c r="AK25" i="3"/>
  <c r="AJ25" i="3"/>
  <c r="AI25" i="3"/>
  <c r="AH25" i="3"/>
  <c r="AG25" i="3"/>
  <c r="AF25" i="3"/>
  <c r="AE25" i="3"/>
  <c r="AD25" i="3"/>
  <c r="AC25" i="3"/>
  <c r="AK24" i="3"/>
  <c r="AJ24" i="3"/>
  <c r="AI24" i="3"/>
  <c r="AH24" i="3"/>
  <c r="AG24" i="3"/>
  <c r="AF24" i="3"/>
  <c r="AE24" i="3"/>
  <c r="AD24" i="3"/>
  <c r="AC24" i="3"/>
  <c r="AK23" i="3"/>
  <c r="AJ23" i="3"/>
  <c r="AI23" i="3"/>
  <c r="AH23" i="3"/>
  <c r="AG23" i="3"/>
  <c r="AF23" i="3"/>
  <c r="AE23" i="3"/>
  <c r="AD23" i="3"/>
  <c r="AC23" i="3"/>
  <c r="AK22" i="3"/>
  <c r="AJ22" i="3"/>
  <c r="AI22" i="3"/>
  <c r="AH22" i="3"/>
  <c r="AG22" i="3"/>
  <c r="AF22" i="3"/>
  <c r="AE22" i="3"/>
  <c r="AD22" i="3"/>
  <c r="AC22" i="3"/>
  <c r="AK21" i="3"/>
  <c r="AJ21" i="3"/>
  <c r="AI21" i="3"/>
  <c r="AH21" i="3"/>
  <c r="AG21" i="3"/>
  <c r="AF21" i="3"/>
  <c r="AE21" i="3"/>
  <c r="AD21" i="3"/>
  <c r="AC21" i="3"/>
  <c r="AK20" i="3"/>
  <c r="AJ20" i="3"/>
  <c r="AI20" i="3"/>
  <c r="AH20" i="3"/>
  <c r="AG20" i="3"/>
  <c r="AF20" i="3"/>
  <c r="AE20" i="3"/>
  <c r="AD20" i="3"/>
  <c r="AC20" i="3"/>
  <c r="AK19" i="3"/>
  <c r="AJ19" i="3"/>
  <c r="AI19" i="3"/>
  <c r="AH19" i="3"/>
  <c r="AG19" i="3"/>
  <c r="AF19" i="3"/>
  <c r="AE19" i="3"/>
  <c r="AD19" i="3"/>
  <c r="AC19" i="3"/>
  <c r="AK18" i="3"/>
  <c r="AJ18" i="3"/>
  <c r="AI18" i="3"/>
  <c r="AH18" i="3"/>
  <c r="AG18" i="3"/>
  <c r="AF18" i="3"/>
  <c r="AE18" i="3"/>
  <c r="AD18" i="3"/>
  <c r="AC18" i="3"/>
  <c r="AK17" i="3"/>
  <c r="AJ17" i="3"/>
  <c r="AI17" i="3"/>
  <c r="AH17" i="3"/>
  <c r="AG17" i="3"/>
  <c r="AF17" i="3"/>
  <c r="AE17" i="3"/>
  <c r="AD17" i="3"/>
  <c r="AC17" i="3"/>
  <c r="AK16" i="3"/>
  <c r="AJ16" i="3"/>
  <c r="AI16" i="3"/>
  <c r="AH16" i="3"/>
  <c r="AG16" i="3"/>
  <c r="AF16" i="3"/>
  <c r="AE16" i="3"/>
  <c r="AD16" i="3"/>
  <c r="AC16" i="3"/>
  <c r="AK15" i="3"/>
  <c r="AJ15" i="3"/>
  <c r="AI15" i="3"/>
  <c r="AH15" i="3"/>
  <c r="AG15" i="3"/>
  <c r="AF15" i="3"/>
  <c r="AE15" i="3"/>
  <c r="AD15" i="3"/>
  <c r="AC15" i="3"/>
  <c r="AK14" i="3"/>
  <c r="AJ14" i="3"/>
  <c r="AI14" i="3"/>
  <c r="AH14" i="3"/>
  <c r="AG14" i="3"/>
  <c r="AF14" i="3"/>
  <c r="AE14" i="3"/>
  <c r="AD14" i="3"/>
  <c r="AC14" i="3"/>
  <c r="AK13" i="3"/>
  <c r="AJ13" i="3"/>
  <c r="AI13" i="3"/>
  <c r="AH13" i="3"/>
  <c r="AG13" i="3"/>
  <c r="AF13" i="3"/>
  <c r="AE13" i="3"/>
  <c r="AD13" i="3"/>
  <c r="AC13" i="3"/>
  <c r="AK12" i="3"/>
  <c r="AJ12" i="3"/>
  <c r="AI12" i="3"/>
  <c r="AH12" i="3"/>
  <c r="AG12" i="3"/>
  <c r="AF12" i="3"/>
  <c r="AE12" i="3"/>
  <c r="AD12" i="3"/>
  <c r="AC12" i="3"/>
  <c r="AK11" i="3"/>
  <c r="AJ11" i="3"/>
  <c r="AI11" i="3"/>
  <c r="AH11" i="3"/>
  <c r="AG11" i="3"/>
  <c r="AF11" i="3"/>
  <c r="AE11" i="3"/>
  <c r="AD11" i="3"/>
  <c r="AC11" i="3"/>
  <c r="AK10" i="3"/>
  <c r="AJ10" i="3"/>
  <c r="AI10" i="3"/>
  <c r="AH10" i="3"/>
  <c r="AG10" i="3"/>
  <c r="AF10" i="3"/>
  <c r="AE10" i="3"/>
  <c r="AD10" i="3"/>
  <c r="AC10" i="3"/>
  <c r="AK9" i="3"/>
  <c r="AJ9" i="3"/>
  <c r="AI9" i="3"/>
  <c r="AH9" i="3"/>
  <c r="AG9" i="3"/>
  <c r="AF9" i="3"/>
  <c r="AE9" i="3"/>
  <c r="AD9" i="3"/>
  <c r="AC9" i="3"/>
  <c r="AK8" i="3"/>
  <c r="AJ8" i="3"/>
  <c r="AI8" i="3"/>
  <c r="AH8" i="3"/>
  <c r="AG8" i="3"/>
  <c r="AF8" i="3"/>
  <c r="AE8" i="3"/>
  <c r="AD8" i="3"/>
  <c r="AC8" i="3"/>
  <c r="AK7" i="3"/>
  <c r="AJ7" i="3"/>
  <c r="AI7" i="3"/>
  <c r="AH7" i="3"/>
  <c r="AG7" i="3"/>
  <c r="AF7" i="3"/>
  <c r="AE7" i="3"/>
  <c r="AD7" i="3"/>
  <c r="AC7" i="3"/>
  <c r="AK6" i="3"/>
  <c r="AJ6" i="3"/>
  <c r="AI6" i="3"/>
  <c r="AH6" i="3"/>
  <c r="AG6" i="3"/>
  <c r="AF6" i="3"/>
  <c r="AE6" i="3"/>
  <c r="AD6" i="3"/>
  <c r="AC6" i="3"/>
  <c r="AK5" i="3"/>
  <c r="AJ5" i="3"/>
  <c r="AI5" i="3"/>
  <c r="AH5" i="3"/>
  <c r="AG5" i="3"/>
  <c r="AF5" i="3"/>
  <c r="AE5" i="3"/>
  <c r="AD5" i="3"/>
  <c r="AC5" i="3"/>
  <c r="AK4" i="3"/>
  <c r="AJ4" i="3"/>
  <c r="AI4" i="3"/>
  <c r="AH4" i="3"/>
  <c r="AG4" i="3"/>
  <c r="AF4" i="3"/>
  <c r="AE4" i="3"/>
  <c r="AD4" i="3"/>
  <c r="AC4" i="3"/>
  <c r="AK3" i="3"/>
  <c r="AJ3" i="3"/>
  <c r="AI3" i="3"/>
  <c r="AH3" i="3"/>
  <c r="AG3" i="3"/>
  <c r="AF3" i="3"/>
  <c r="AE3" i="3"/>
  <c r="AD3" i="3"/>
  <c r="AC3" i="3"/>
  <c r="AK367" i="2" l="1"/>
  <c r="AJ367" i="2"/>
  <c r="AI367" i="2"/>
  <c r="AH367" i="2"/>
  <c r="AG367" i="2"/>
  <c r="AF367" i="2"/>
  <c r="AE367" i="2"/>
  <c r="AD367" i="2"/>
  <c r="AC367" i="2"/>
  <c r="AK366" i="2"/>
  <c r="AJ366" i="2"/>
  <c r="AI366" i="2"/>
  <c r="AH366" i="2"/>
  <c r="AG366" i="2"/>
  <c r="AF366" i="2"/>
  <c r="AE366" i="2"/>
  <c r="AD366" i="2"/>
  <c r="AC366" i="2"/>
  <c r="AK365" i="2"/>
  <c r="AJ365" i="2"/>
  <c r="AI365" i="2"/>
  <c r="AH365" i="2"/>
  <c r="AG365" i="2"/>
  <c r="AF365" i="2"/>
  <c r="AE365" i="2"/>
  <c r="AD365" i="2"/>
  <c r="AC365" i="2"/>
  <c r="AK364" i="2"/>
  <c r="AJ364" i="2"/>
  <c r="AI364" i="2"/>
  <c r="AH364" i="2"/>
  <c r="AG364" i="2"/>
  <c r="AF364" i="2"/>
  <c r="AE364" i="2"/>
  <c r="AD364" i="2"/>
  <c r="AC364" i="2"/>
  <c r="AK363" i="2"/>
  <c r="AJ363" i="2"/>
  <c r="AI363" i="2"/>
  <c r="AH363" i="2"/>
  <c r="AG363" i="2"/>
  <c r="AF363" i="2"/>
  <c r="AE363" i="2"/>
  <c r="AD363" i="2"/>
  <c r="AC363" i="2"/>
  <c r="AK362" i="2"/>
  <c r="AJ362" i="2"/>
  <c r="AI362" i="2"/>
  <c r="AH362" i="2"/>
  <c r="AG362" i="2"/>
  <c r="AF362" i="2"/>
  <c r="AE362" i="2"/>
  <c r="AD362" i="2"/>
  <c r="AC362" i="2"/>
  <c r="AK361" i="2"/>
  <c r="AJ361" i="2"/>
  <c r="AI361" i="2"/>
  <c r="AH361" i="2"/>
  <c r="AG361" i="2"/>
  <c r="AF361" i="2"/>
  <c r="AE361" i="2"/>
  <c r="AD361" i="2"/>
  <c r="AC361" i="2"/>
  <c r="AK360" i="2"/>
  <c r="AJ360" i="2"/>
  <c r="AI360" i="2"/>
  <c r="AH360" i="2"/>
  <c r="AG360" i="2"/>
  <c r="AF360" i="2"/>
  <c r="AE360" i="2"/>
  <c r="AD360" i="2"/>
  <c r="AC360" i="2"/>
  <c r="AK359" i="2"/>
  <c r="AJ359" i="2"/>
  <c r="AI359" i="2"/>
  <c r="AH359" i="2"/>
  <c r="AG359" i="2"/>
  <c r="AF359" i="2"/>
  <c r="AE359" i="2"/>
  <c r="AD359" i="2"/>
  <c r="AC359" i="2"/>
  <c r="AK358" i="2"/>
  <c r="AJ358" i="2"/>
  <c r="AI358" i="2"/>
  <c r="AH358" i="2"/>
  <c r="AG358" i="2"/>
  <c r="AF358" i="2"/>
  <c r="AE358" i="2"/>
  <c r="AD358" i="2"/>
  <c r="AC358" i="2"/>
  <c r="AK357" i="2"/>
  <c r="AJ357" i="2"/>
  <c r="AI357" i="2"/>
  <c r="AH357" i="2"/>
  <c r="AG357" i="2"/>
  <c r="AF357" i="2"/>
  <c r="AE357" i="2"/>
  <c r="AD357" i="2"/>
  <c r="AC357" i="2"/>
  <c r="AK356" i="2"/>
  <c r="AJ356" i="2"/>
  <c r="AI356" i="2"/>
  <c r="AH356" i="2"/>
  <c r="AG356" i="2"/>
  <c r="AF356" i="2"/>
  <c r="AE356" i="2"/>
  <c r="AD356" i="2"/>
  <c r="AC356" i="2"/>
  <c r="AK355" i="2"/>
  <c r="AJ355" i="2"/>
  <c r="AI355" i="2"/>
  <c r="AH355" i="2"/>
  <c r="AG355" i="2"/>
  <c r="AF355" i="2"/>
  <c r="AE355" i="2"/>
  <c r="AD355" i="2"/>
  <c r="AC355" i="2"/>
  <c r="AK354" i="2"/>
  <c r="AJ354" i="2"/>
  <c r="AI354" i="2"/>
  <c r="AH354" i="2"/>
  <c r="AG354" i="2"/>
  <c r="AF354" i="2"/>
  <c r="AE354" i="2"/>
  <c r="AD354" i="2"/>
  <c r="AC354" i="2"/>
  <c r="AK353" i="2"/>
  <c r="AJ353" i="2"/>
  <c r="AI353" i="2"/>
  <c r="AH353" i="2"/>
  <c r="AG353" i="2"/>
  <c r="AF353" i="2"/>
  <c r="AE353" i="2"/>
  <c r="AD353" i="2"/>
  <c r="AC353" i="2"/>
  <c r="AK352" i="2"/>
  <c r="AJ352" i="2"/>
  <c r="AI352" i="2"/>
  <c r="AH352" i="2"/>
  <c r="AG352" i="2"/>
  <c r="AF352" i="2"/>
  <c r="AE352" i="2"/>
  <c r="AD352" i="2"/>
  <c r="AC352" i="2"/>
  <c r="AK351" i="2"/>
  <c r="AJ351" i="2"/>
  <c r="AI351" i="2"/>
  <c r="AH351" i="2"/>
  <c r="AG351" i="2"/>
  <c r="AF351" i="2"/>
  <c r="AE351" i="2"/>
  <c r="AD351" i="2"/>
  <c r="AC351" i="2"/>
  <c r="AK350" i="2"/>
  <c r="AJ350" i="2"/>
  <c r="AI350" i="2"/>
  <c r="AH350" i="2"/>
  <c r="AG350" i="2"/>
  <c r="AF350" i="2"/>
  <c r="AE350" i="2"/>
  <c r="AD350" i="2"/>
  <c r="AC350" i="2"/>
  <c r="AK349" i="2"/>
  <c r="AJ349" i="2"/>
  <c r="AI349" i="2"/>
  <c r="AH349" i="2"/>
  <c r="AG349" i="2"/>
  <c r="AF349" i="2"/>
  <c r="AE349" i="2"/>
  <c r="AD349" i="2"/>
  <c r="AC349" i="2"/>
  <c r="AK348" i="2"/>
  <c r="AJ348" i="2"/>
  <c r="AI348" i="2"/>
  <c r="AH348" i="2"/>
  <c r="AG348" i="2"/>
  <c r="AF348" i="2"/>
  <c r="AE348" i="2"/>
  <c r="AD348" i="2"/>
  <c r="AC348" i="2"/>
  <c r="AK347" i="2"/>
  <c r="AJ347" i="2"/>
  <c r="AI347" i="2"/>
  <c r="AH347" i="2"/>
  <c r="AG347" i="2"/>
  <c r="AF347" i="2"/>
  <c r="AE347" i="2"/>
  <c r="AD347" i="2"/>
  <c r="AC347" i="2"/>
  <c r="AK346" i="2"/>
  <c r="AJ346" i="2"/>
  <c r="AI346" i="2"/>
  <c r="AH346" i="2"/>
  <c r="AG346" i="2"/>
  <c r="AF346" i="2"/>
  <c r="AE346" i="2"/>
  <c r="AD346" i="2"/>
  <c r="AC346" i="2"/>
  <c r="AK345" i="2"/>
  <c r="AJ345" i="2"/>
  <c r="AI345" i="2"/>
  <c r="AH345" i="2"/>
  <c r="AG345" i="2"/>
  <c r="AF345" i="2"/>
  <c r="AE345" i="2"/>
  <c r="AD345" i="2"/>
  <c r="AC345" i="2"/>
  <c r="AK344" i="2"/>
  <c r="AJ344" i="2"/>
  <c r="AI344" i="2"/>
  <c r="AH344" i="2"/>
  <c r="AG344" i="2"/>
  <c r="AF344" i="2"/>
  <c r="AE344" i="2"/>
  <c r="AD344" i="2"/>
  <c r="AC344" i="2"/>
  <c r="AK343" i="2"/>
  <c r="AJ343" i="2"/>
  <c r="AI343" i="2"/>
  <c r="AH343" i="2"/>
  <c r="AG343" i="2"/>
  <c r="AF343" i="2"/>
  <c r="AE343" i="2"/>
  <c r="AD343" i="2"/>
  <c r="AC343" i="2"/>
  <c r="AK342" i="2"/>
  <c r="AJ342" i="2"/>
  <c r="AI342" i="2"/>
  <c r="AH342" i="2"/>
  <c r="AG342" i="2"/>
  <c r="AF342" i="2"/>
  <c r="AE342" i="2"/>
  <c r="AD342" i="2"/>
  <c r="AC342" i="2"/>
  <c r="AK341" i="2"/>
  <c r="AJ341" i="2"/>
  <c r="AI341" i="2"/>
  <c r="AH341" i="2"/>
  <c r="AG341" i="2"/>
  <c r="AF341" i="2"/>
  <c r="AE341" i="2"/>
  <c r="AD341" i="2"/>
  <c r="AC341" i="2"/>
  <c r="AK340" i="2"/>
  <c r="AJ340" i="2"/>
  <c r="AI340" i="2"/>
  <c r="AH340" i="2"/>
  <c r="AG340" i="2"/>
  <c r="AF340" i="2"/>
  <c r="AE340" i="2"/>
  <c r="AD340" i="2"/>
  <c r="AC340" i="2"/>
  <c r="AK339" i="2"/>
  <c r="AJ339" i="2"/>
  <c r="AI339" i="2"/>
  <c r="AH339" i="2"/>
  <c r="AG339" i="2"/>
  <c r="AF339" i="2"/>
  <c r="AE339" i="2"/>
  <c r="AD339" i="2"/>
  <c r="AC339" i="2"/>
  <c r="AK338" i="2"/>
  <c r="AJ338" i="2"/>
  <c r="AI338" i="2"/>
  <c r="AH338" i="2"/>
  <c r="AG338" i="2"/>
  <c r="AF338" i="2"/>
  <c r="AE338" i="2"/>
  <c r="AD338" i="2"/>
  <c r="AC338" i="2"/>
  <c r="AK337" i="2"/>
  <c r="AJ337" i="2"/>
  <c r="AI337" i="2"/>
  <c r="AH337" i="2"/>
  <c r="AG337" i="2"/>
  <c r="AF337" i="2"/>
  <c r="AE337" i="2"/>
  <c r="AD337" i="2"/>
  <c r="AC337" i="2"/>
  <c r="AK336" i="2"/>
  <c r="AJ336" i="2"/>
  <c r="AI336" i="2"/>
  <c r="AH336" i="2"/>
  <c r="AG336" i="2"/>
  <c r="AF336" i="2"/>
  <c r="AE336" i="2"/>
  <c r="AD336" i="2"/>
  <c r="AC336" i="2"/>
  <c r="AK335" i="2"/>
  <c r="AJ335" i="2"/>
  <c r="AI335" i="2"/>
  <c r="AH335" i="2"/>
  <c r="AG335" i="2"/>
  <c r="AF335" i="2"/>
  <c r="AE335" i="2"/>
  <c r="AD335" i="2"/>
  <c r="AC335" i="2"/>
  <c r="AK334" i="2"/>
  <c r="AJ334" i="2"/>
  <c r="AI334" i="2"/>
  <c r="AH334" i="2"/>
  <c r="AG334" i="2"/>
  <c r="AF334" i="2"/>
  <c r="AE334" i="2"/>
  <c r="AD334" i="2"/>
  <c r="AC334" i="2"/>
  <c r="AK333" i="2"/>
  <c r="AJ333" i="2"/>
  <c r="AI333" i="2"/>
  <c r="AH333" i="2"/>
  <c r="AG333" i="2"/>
  <c r="AF333" i="2"/>
  <c r="AE333" i="2"/>
  <c r="AD333" i="2"/>
  <c r="AC333" i="2"/>
  <c r="AK332" i="2"/>
  <c r="AJ332" i="2"/>
  <c r="AI332" i="2"/>
  <c r="AH332" i="2"/>
  <c r="AG332" i="2"/>
  <c r="AF332" i="2"/>
  <c r="AE332" i="2"/>
  <c r="AD332" i="2"/>
  <c r="AC332" i="2"/>
  <c r="AK331" i="2"/>
  <c r="AJ331" i="2"/>
  <c r="AI331" i="2"/>
  <c r="AH331" i="2"/>
  <c r="AG331" i="2"/>
  <c r="AF331" i="2"/>
  <c r="AE331" i="2"/>
  <c r="AD331" i="2"/>
  <c r="AC331" i="2"/>
  <c r="AK330" i="2"/>
  <c r="AJ330" i="2"/>
  <c r="AI330" i="2"/>
  <c r="AH330" i="2"/>
  <c r="AG330" i="2"/>
  <c r="AF330" i="2"/>
  <c r="AE330" i="2"/>
  <c r="AD330" i="2"/>
  <c r="AC330" i="2"/>
  <c r="AK329" i="2"/>
  <c r="AJ329" i="2"/>
  <c r="AI329" i="2"/>
  <c r="AH329" i="2"/>
  <c r="AG329" i="2"/>
  <c r="AF329" i="2"/>
  <c r="AE329" i="2"/>
  <c r="AD329" i="2"/>
  <c r="AC329" i="2"/>
  <c r="AK328" i="2"/>
  <c r="AJ328" i="2"/>
  <c r="AI328" i="2"/>
  <c r="AH328" i="2"/>
  <c r="AG328" i="2"/>
  <c r="AF328" i="2"/>
  <c r="AE328" i="2"/>
  <c r="AD328" i="2"/>
  <c r="AC328" i="2"/>
  <c r="AK327" i="2"/>
  <c r="AJ327" i="2"/>
  <c r="AI327" i="2"/>
  <c r="AH327" i="2"/>
  <c r="AG327" i="2"/>
  <c r="AF327" i="2"/>
  <c r="AE327" i="2"/>
  <c r="AD327" i="2"/>
  <c r="AC327" i="2"/>
  <c r="AK326" i="2"/>
  <c r="AJ326" i="2"/>
  <c r="AI326" i="2"/>
  <c r="AH326" i="2"/>
  <c r="AG326" i="2"/>
  <c r="AF326" i="2"/>
  <c r="AE326" i="2"/>
  <c r="AD326" i="2"/>
  <c r="AC326" i="2"/>
  <c r="AK325" i="2"/>
  <c r="AJ325" i="2"/>
  <c r="AI325" i="2"/>
  <c r="AH325" i="2"/>
  <c r="AG325" i="2"/>
  <c r="AF325" i="2"/>
  <c r="AE325" i="2"/>
  <c r="AD325" i="2"/>
  <c r="AC325" i="2"/>
  <c r="AK324" i="2"/>
  <c r="AJ324" i="2"/>
  <c r="AI324" i="2"/>
  <c r="AH324" i="2"/>
  <c r="AG324" i="2"/>
  <c r="AF324" i="2"/>
  <c r="AE324" i="2"/>
  <c r="AD324" i="2"/>
  <c r="AC324" i="2"/>
  <c r="AK323" i="2"/>
  <c r="AJ323" i="2"/>
  <c r="AI323" i="2"/>
  <c r="AH323" i="2"/>
  <c r="AG323" i="2"/>
  <c r="AF323" i="2"/>
  <c r="AE323" i="2"/>
  <c r="AD323" i="2"/>
  <c r="AC323" i="2"/>
  <c r="AK322" i="2"/>
  <c r="AJ322" i="2"/>
  <c r="AI322" i="2"/>
  <c r="AH322" i="2"/>
  <c r="AG322" i="2"/>
  <c r="AF322" i="2"/>
  <c r="AE322" i="2"/>
  <c r="AD322" i="2"/>
  <c r="AC322" i="2"/>
  <c r="AK321" i="2"/>
  <c r="AJ321" i="2"/>
  <c r="AI321" i="2"/>
  <c r="AH321" i="2"/>
  <c r="AG321" i="2"/>
  <c r="AF321" i="2"/>
  <c r="AE321" i="2"/>
  <c r="AD321" i="2"/>
  <c r="AC321" i="2"/>
  <c r="AK320" i="2"/>
  <c r="AJ320" i="2"/>
  <c r="AI320" i="2"/>
  <c r="AH320" i="2"/>
  <c r="AG320" i="2"/>
  <c r="AF320" i="2"/>
  <c r="AE320" i="2"/>
  <c r="AD320" i="2"/>
  <c r="AC320" i="2"/>
  <c r="AK319" i="2"/>
  <c r="AJ319" i="2"/>
  <c r="AI319" i="2"/>
  <c r="AH319" i="2"/>
  <c r="AG319" i="2"/>
  <c r="AF319" i="2"/>
  <c r="AE319" i="2"/>
  <c r="AD319" i="2"/>
  <c r="AC319" i="2"/>
  <c r="AK318" i="2"/>
  <c r="AJ318" i="2"/>
  <c r="AI318" i="2"/>
  <c r="AH318" i="2"/>
  <c r="AG318" i="2"/>
  <c r="AF318" i="2"/>
  <c r="AE318" i="2"/>
  <c r="AD318" i="2"/>
  <c r="AC318" i="2"/>
  <c r="AK317" i="2"/>
  <c r="AJ317" i="2"/>
  <c r="AI317" i="2"/>
  <c r="AH317" i="2"/>
  <c r="AG317" i="2"/>
  <c r="AF317" i="2"/>
  <c r="AE317" i="2"/>
  <c r="AD317" i="2"/>
  <c r="AC317" i="2"/>
  <c r="AK316" i="2"/>
  <c r="AJ316" i="2"/>
  <c r="AI316" i="2"/>
  <c r="AH316" i="2"/>
  <c r="AG316" i="2"/>
  <c r="AF316" i="2"/>
  <c r="AE316" i="2"/>
  <c r="AD316" i="2"/>
  <c r="AC316" i="2"/>
  <c r="AK315" i="2"/>
  <c r="AJ315" i="2"/>
  <c r="AI315" i="2"/>
  <c r="AH315" i="2"/>
  <c r="AG315" i="2"/>
  <c r="AF315" i="2"/>
  <c r="AE315" i="2"/>
  <c r="AD315" i="2"/>
  <c r="AC315" i="2"/>
  <c r="AK314" i="2"/>
  <c r="AJ314" i="2"/>
  <c r="AI314" i="2"/>
  <c r="AH314" i="2"/>
  <c r="AG314" i="2"/>
  <c r="AF314" i="2"/>
  <c r="AE314" i="2"/>
  <c r="AD314" i="2"/>
  <c r="AC314" i="2"/>
  <c r="AK313" i="2"/>
  <c r="AJ313" i="2"/>
  <c r="AI313" i="2"/>
  <c r="AH313" i="2"/>
  <c r="AG313" i="2"/>
  <c r="AF313" i="2"/>
  <c r="AE313" i="2"/>
  <c r="AD313" i="2"/>
  <c r="AC313" i="2"/>
  <c r="AK312" i="2"/>
  <c r="AJ312" i="2"/>
  <c r="AI312" i="2"/>
  <c r="AH312" i="2"/>
  <c r="AG312" i="2"/>
  <c r="AF312" i="2"/>
  <c r="AE312" i="2"/>
  <c r="AD312" i="2"/>
  <c r="AC312" i="2"/>
  <c r="AK311" i="2"/>
  <c r="AJ311" i="2"/>
  <c r="AI311" i="2"/>
  <c r="AH311" i="2"/>
  <c r="AG311" i="2"/>
  <c r="AF311" i="2"/>
  <c r="AE311" i="2"/>
  <c r="AD311" i="2"/>
  <c r="AC311" i="2"/>
  <c r="AK310" i="2"/>
  <c r="AJ310" i="2"/>
  <c r="AI310" i="2"/>
  <c r="AH310" i="2"/>
  <c r="AG310" i="2"/>
  <c r="AF310" i="2"/>
  <c r="AE310" i="2"/>
  <c r="AD310" i="2"/>
  <c r="AC310" i="2"/>
  <c r="AK309" i="2"/>
  <c r="AJ309" i="2"/>
  <c r="AI309" i="2"/>
  <c r="AH309" i="2"/>
  <c r="AG309" i="2"/>
  <c r="AF309" i="2"/>
  <c r="AE309" i="2"/>
  <c r="AD309" i="2"/>
  <c r="AC309" i="2"/>
  <c r="AK308" i="2"/>
  <c r="AJ308" i="2"/>
  <c r="AI308" i="2"/>
  <c r="AH308" i="2"/>
  <c r="AG308" i="2"/>
  <c r="AF308" i="2"/>
  <c r="AE308" i="2"/>
  <c r="AD308" i="2"/>
  <c r="AC308" i="2"/>
  <c r="AK307" i="2"/>
  <c r="AJ307" i="2"/>
  <c r="AI307" i="2"/>
  <c r="AH307" i="2"/>
  <c r="AG307" i="2"/>
  <c r="AF307" i="2"/>
  <c r="AE307" i="2"/>
  <c r="AD307" i="2"/>
  <c r="AC307" i="2"/>
  <c r="AK306" i="2"/>
  <c r="AJ306" i="2"/>
  <c r="AI306" i="2"/>
  <c r="AH306" i="2"/>
  <c r="AG306" i="2"/>
  <c r="AF306" i="2"/>
  <c r="AE306" i="2"/>
  <c r="AD306" i="2"/>
  <c r="AC306" i="2"/>
  <c r="AK305" i="2"/>
  <c r="AJ305" i="2"/>
  <c r="AI305" i="2"/>
  <c r="AH305" i="2"/>
  <c r="AG305" i="2"/>
  <c r="AF305" i="2"/>
  <c r="AE305" i="2"/>
  <c r="AD305" i="2"/>
  <c r="AC305" i="2"/>
  <c r="AK304" i="2"/>
  <c r="AJ304" i="2"/>
  <c r="AI304" i="2"/>
  <c r="AH304" i="2"/>
  <c r="AG304" i="2"/>
  <c r="AF304" i="2"/>
  <c r="AE304" i="2"/>
  <c r="AD304" i="2"/>
  <c r="AC304" i="2"/>
  <c r="AK303" i="2"/>
  <c r="AJ303" i="2"/>
  <c r="AI303" i="2"/>
  <c r="AH303" i="2"/>
  <c r="AG303" i="2"/>
  <c r="AF303" i="2"/>
  <c r="AE303" i="2"/>
  <c r="AD303" i="2"/>
  <c r="AC303" i="2"/>
  <c r="AK302" i="2"/>
  <c r="AJ302" i="2"/>
  <c r="AI302" i="2"/>
  <c r="AH302" i="2"/>
  <c r="AG302" i="2"/>
  <c r="AF302" i="2"/>
  <c r="AE302" i="2"/>
  <c r="AD302" i="2"/>
  <c r="AC302" i="2"/>
  <c r="AK301" i="2"/>
  <c r="AJ301" i="2"/>
  <c r="AI301" i="2"/>
  <c r="AH301" i="2"/>
  <c r="AG301" i="2"/>
  <c r="AF301" i="2"/>
  <c r="AE301" i="2"/>
  <c r="AD301" i="2"/>
  <c r="AC301" i="2"/>
  <c r="AK300" i="2"/>
  <c r="AJ300" i="2"/>
  <c r="AI300" i="2"/>
  <c r="AH300" i="2"/>
  <c r="AG300" i="2"/>
  <c r="AF300" i="2"/>
  <c r="AE300" i="2"/>
  <c r="AD300" i="2"/>
  <c r="AC300" i="2"/>
  <c r="AK299" i="2"/>
  <c r="AJ299" i="2"/>
  <c r="AI299" i="2"/>
  <c r="AH299" i="2"/>
  <c r="AG299" i="2"/>
  <c r="AF299" i="2"/>
  <c r="AE299" i="2"/>
  <c r="AD299" i="2"/>
  <c r="AC299" i="2"/>
  <c r="AK298" i="2"/>
  <c r="AJ298" i="2"/>
  <c r="AI298" i="2"/>
  <c r="AH298" i="2"/>
  <c r="AG298" i="2"/>
  <c r="AF298" i="2"/>
  <c r="AE298" i="2"/>
  <c r="AD298" i="2"/>
  <c r="AC298" i="2"/>
  <c r="AK297" i="2"/>
  <c r="AJ297" i="2"/>
  <c r="AI297" i="2"/>
  <c r="AH297" i="2"/>
  <c r="AG297" i="2"/>
  <c r="AF297" i="2"/>
  <c r="AE297" i="2"/>
  <c r="AD297" i="2"/>
  <c r="AC297" i="2"/>
  <c r="AK296" i="2"/>
  <c r="AJ296" i="2"/>
  <c r="AI296" i="2"/>
  <c r="AH296" i="2"/>
  <c r="AG296" i="2"/>
  <c r="AF296" i="2"/>
  <c r="AE296" i="2"/>
  <c r="AD296" i="2"/>
  <c r="AC296" i="2"/>
  <c r="AK295" i="2"/>
  <c r="AJ295" i="2"/>
  <c r="AI295" i="2"/>
  <c r="AH295" i="2"/>
  <c r="AG295" i="2"/>
  <c r="AF295" i="2"/>
  <c r="AE295" i="2"/>
  <c r="AD295" i="2"/>
  <c r="AC295" i="2"/>
  <c r="AK294" i="2"/>
  <c r="AJ294" i="2"/>
  <c r="AI294" i="2"/>
  <c r="AH294" i="2"/>
  <c r="AG294" i="2"/>
  <c r="AF294" i="2"/>
  <c r="AE294" i="2"/>
  <c r="AD294" i="2"/>
  <c r="AC294" i="2"/>
  <c r="AK293" i="2"/>
  <c r="AJ293" i="2"/>
  <c r="AI293" i="2"/>
  <c r="AH293" i="2"/>
  <c r="AG293" i="2"/>
  <c r="AF293" i="2"/>
  <c r="AE293" i="2"/>
  <c r="AD293" i="2"/>
  <c r="AC293" i="2"/>
  <c r="AK292" i="2"/>
  <c r="AJ292" i="2"/>
  <c r="AI292" i="2"/>
  <c r="AH292" i="2"/>
  <c r="AG292" i="2"/>
  <c r="AF292" i="2"/>
  <c r="AE292" i="2"/>
  <c r="AD292" i="2"/>
  <c r="AC292" i="2"/>
  <c r="AK291" i="2"/>
  <c r="AJ291" i="2"/>
  <c r="AI291" i="2"/>
  <c r="AH291" i="2"/>
  <c r="AG291" i="2"/>
  <c r="AF291" i="2"/>
  <c r="AE291" i="2"/>
  <c r="AD291" i="2"/>
  <c r="AC291" i="2"/>
  <c r="AK290" i="2"/>
  <c r="AJ290" i="2"/>
  <c r="AI290" i="2"/>
  <c r="AH290" i="2"/>
  <c r="AG290" i="2"/>
  <c r="AF290" i="2"/>
  <c r="AE290" i="2"/>
  <c r="AD290" i="2"/>
  <c r="AC290" i="2"/>
  <c r="AK289" i="2"/>
  <c r="AJ289" i="2"/>
  <c r="AI289" i="2"/>
  <c r="AH289" i="2"/>
  <c r="AG289" i="2"/>
  <c r="AF289" i="2"/>
  <c r="AE289" i="2"/>
  <c r="AD289" i="2"/>
  <c r="AC289" i="2"/>
  <c r="AK288" i="2"/>
  <c r="AJ288" i="2"/>
  <c r="AI288" i="2"/>
  <c r="AH288" i="2"/>
  <c r="AG288" i="2"/>
  <c r="AF288" i="2"/>
  <c r="AE288" i="2"/>
  <c r="AD288" i="2"/>
  <c r="AC288" i="2"/>
  <c r="AK287" i="2"/>
  <c r="AJ287" i="2"/>
  <c r="AI287" i="2"/>
  <c r="AH287" i="2"/>
  <c r="AG287" i="2"/>
  <c r="AF287" i="2"/>
  <c r="AE287" i="2"/>
  <c r="AD287" i="2"/>
  <c r="AC287" i="2"/>
  <c r="AK286" i="2"/>
  <c r="AJ286" i="2"/>
  <c r="AI286" i="2"/>
  <c r="AH286" i="2"/>
  <c r="AG286" i="2"/>
  <c r="AF286" i="2"/>
  <c r="AE286" i="2"/>
  <c r="AD286" i="2"/>
  <c r="AC286" i="2"/>
  <c r="AK285" i="2"/>
  <c r="AJ285" i="2"/>
  <c r="AI285" i="2"/>
  <c r="AH285" i="2"/>
  <c r="AG285" i="2"/>
  <c r="AF285" i="2"/>
  <c r="AE285" i="2"/>
  <c r="AD285" i="2"/>
  <c r="AC285" i="2"/>
  <c r="AK284" i="2"/>
  <c r="AJ284" i="2"/>
  <c r="AI284" i="2"/>
  <c r="AH284" i="2"/>
  <c r="AG284" i="2"/>
  <c r="AF284" i="2"/>
  <c r="AE284" i="2"/>
  <c r="AD284" i="2"/>
  <c r="AC284" i="2"/>
  <c r="AK283" i="2"/>
  <c r="AJ283" i="2"/>
  <c r="AI283" i="2"/>
  <c r="AH283" i="2"/>
  <c r="AG283" i="2"/>
  <c r="AF283" i="2"/>
  <c r="AE283" i="2"/>
  <c r="AD283" i="2"/>
  <c r="AC283" i="2"/>
  <c r="AK282" i="2"/>
  <c r="AJ282" i="2"/>
  <c r="AI282" i="2"/>
  <c r="AH282" i="2"/>
  <c r="AG282" i="2"/>
  <c r="AF282" i="2"/>
  <c r="AE282" i="2"/>
  <c r="AD282" i="2"/>
  <c r="AC282" i="2"/>
  <c r="AK281" i="2"/>
  <c r="AJ281" i="2"/>
  <c r="AI281" i="2"/>
  <c r="AH281" i="2"/>
  <c r="AG281" i="2"/>
  <c r="AF281" i="2"/>
  <c r="AE281" i="2"/>
  <c r="AD281" i="2"/>
  <c r="AC281" i="2"/>
  <c r="AK280" i="2"/>
  <c r="AJ280" i="2"/>
  <c r="AI280" i="2"/>
  <c r="AH280" i="2"/>
  <c r="AG280" i="2"/>
  <c r="AF280" i="2"/>
  <c r="AE280" i="2"/>
  <c r="AD280" i="2"/>
  <c r="AC280" i="2"/>
  <c r="AK279" i="2"/>
  <c r="AJ279" i="2"/>
  <c r="AI279" i="2"/>
  <c r="AH279" i="2"/>
  <c r="AG279" i="2"/>
  <c r="AF279" i="2"/>
  <c r="AE279" i="2"/>
  <c r="AD279" i="2"/>
  <c r="AC279" i="2"/>
  <c r="AK278" i="2"/>
  <c r="AJ278" i="2"/>
  <c r="AI278" i="2"/>
  <c r="AH278" i="2"/>
  <c r="AG278" i="2"/>
  <c r="AF278" i="2"/>
  <c r="AE278" i="2"/>
  <c r="AD278" i="2"/>
  <c r="AC278" i="2"/>
  <c r="AK277" i="2"/>
  <c r="AJ277" i="2"/>
  <c r="AI277" i="2"/>
  <c r="AH277" i="2"/>
  <c r="AG277" i="2"/>
  <c r="AF277" i="2"/>
  <c r="AE277" i="2"/>
  <c r="AD277" i="2"/>
  <c r="AC277" i="2"/>
  <c r="AK276" i="2"/>
  <c r="AJ276" i="2"/>
  <c r="AI276" i="2"/>
  <c r="AH276" i="2"/>
  <c r="AG276" i="2"/>
  <c r="AF276" i="2"/>
  <c r="AE276" i="2"/>
  <c r="AD276" i="2"/>
  <c r="AC276" i="2"/>
  <c r="AK275" i="2"/>
  <c r="AJ275" i="2"/>
  <c r="AI275" i="2"/>
  <c r="AH275" i="2"/>
  <c r="AG275" i="2"/>
  <c r="AF275" i="2"/>
  <c r="AE275" i="2"/>
  <c r="AD275" i="2"/>
  <c r="AC275" i="2"/>
  <c r="AK274" i="2"/>
  <c r="AJ274" i="2"/>
  <c r="AI274" i="2"/>
  <c r="AH274" i="2"/>
  <c r="AG274" i="2"/>
  <c r="AF274" i="2"/>
  <c r="AE274" i="2"/>
  <c r="AD274" i="2"/>
  <c r="AC274" i="2"/>
  <c r="AK273" i="2"/>
  <c r="AJ273" i="2"/>
  <c r="AI273" i="2"/>
  <c r="AH273" i="2"/>
  <c r="AG273" i="2"/>
  <c r="AF273" i="2"/>
  <c r="AE273" i="2"/>
  <c r="AD273" i="2"/>
  <c r="AC273" i="2"/>
  <c r="AK272" i="2"/>
  <c r="AJ272" i="2"/>
  <c r="AI272" i="2"/>
  <c r="AH272" i="2"/>
  <c r="AG272" i="2"/>
  <c r="AF272" i="2"/>
  <c r="AE272" i="2"/>
  <c r="AD272" i="2"/>
  <c r="AC272" i="2"/>
  <c r="AK271" i="2"/>
  <c r="AJ271" i="2"/>
  <c r="AI271" i="2"/>
  <c r="AH271" i="2"/>
  <c r="AG271" i="2"/>
  <c r="AF271" i="2"/>
  <c r="AE271" i="2"/>
  <c r="AD271" i="2"/>
  <c r="AC271" i="2"/>
  <c r="AK270" i="2"/>
  <c r="AJ270" i="2"/>
  <c r="AI270" i="2"/>
  <c r="AH270" i="2"/>
  <c r="AG270" i="2"/>
  <c r="AF270" i="2"/>
  <c r="AE270" i="2"/>
  <c r="AD270" i="2"/>
  <c r="AC270" i="2"/>
  <c r="AK269" i="2"/>
  <c r="AJ269" i="2"/>
  <c r="AI269" i="2"/>
  <c r="AH269" i="2"/>
  <c r="AG269" i="2"/>
  <c r="AF269" i="2"/>
  <c r="AE269" i="2"/>
  <c r="AD269" i="2"/>
  <c r="AC269" i="2"/>
  <c r="AK268" i="2"/>
  <c r="AJ268" i="2"/>
  <c r="AI268" i="2"/>
  <c r="AH268" i="2"/>
  <c r="AG268" i="2"/>
  <c r="AF268" i="2"/>
  <c r="AE268" i="2"/>
  <c r="AD268" i="2"/>
  <c r="AC268" i="2"/>
  <c r="AK267" i="2"/>
  <c r="AJ267" i="2"/>
  <c r="AI267" i="2"/>
  <c r="AH267" i="2"/>
  <c r="AG267" i="2"/>
  <c r="AF267" i="2"/>
  <c r="AE267" i="2"/>
  <c r="AD267" i="2"/>
  <c r="AC267" i="2"/>
  <c r="AK266" i="2"/>
  <c r="AJ266" i="2"/>
  <c r="AI266" i="2"/>
  <c r="AH266" i="2"/>
  <c r="AG266" i="2"/>
  <c r="AF266" i="2"/>
  <c r="AE266" i="2"/>
  <c r="AD266" i="2"/>
  <c r="AC266" i="2"/>
  <c r="AK265" i="2"/>
  <c r="AJ265" i="2"/>
  <c r="AI265" i="2"/>
  <c r="AH265" i="2"/>
  <c r="AG265" i="2"/>
  <c r="AF265" i="2"/>
  <c r="AE265" i="2"/>
  <c r="AD265" i="2"/>
  <c r="AC265" i="2"/>
  <c r="AK264" i="2"/>
  <c r="AJ264" i="2"/>
  <c r="AI264" i="2"/>
  <c r="AH264" i="2"/>
  <c r="AG264" i="2"/>
  <c r="AF264" i="2"/>
  <c r="AE264" i="2"/>
  <c r="AD264" i="2"/>
  <c r="AC264" i="2"/>
  <c r="AK263" i="2"/>
  <c r="AJ263" i="2"/>
  <c r="AI263" i="2"/>
  <c r="AH263" i="2"/>
  <c r="AG263" i="2"/>
  <c r="AF263" i="2"/>
  <c r="AE263" i="2"/>
  <c r="AD263" i="2"/>
  <c r="AC263" i="2"/>
  <c r="AK262" i="2"/>
  <c r="AJ262" i="2"/>
  <c r="AI262" i="2"/>
  <c r="AH262" i="2"/>
  <c r="AG262" i="2"/>
  <c r="AF262" i="2"/>
  <c r="AE262" i="2"/>
  <c r="AD262" i="2"/>
  <c r="AC262" i="2"/>
  <c r="AK261" i="2"/>
  <c r="AJ261" i="2"/>
  <c r="AI261" i="2"/>
  <c r="AH261" i="2"/>
  <c r="AG261" i="2"/>
  <c r="AF261" i="2"/>
  <c r="AE261" i="2"/>
  <c r="AD261" i="2"/>
  <c r="AC261" i="2"/>
  <c r="AK260" i="2"/>
  <c r="AJ260" i="2"/>
  <c r="AI260" i="2"/>
  <c r="AH260" i="2"/>
  <c r="AG260" i="2"/>
  <c r="AF260" i="2"/>
  <c r="AE260" i="2"/>
  <c r="AD260" i="2"/>
  <c r="AC260" i="2"/>
  <c r="AK259" i="2"/>
  <c r="AJ259" i="2"/>
  <c r="AI259" i="2"/>
  <c r="AH259" i="2"/>
  <c r="AG259" i="2"/>
  <c r="AF259" i="2"/>
  <c r="AE259" i="2"/>
  <c r="AD259" i="2"/>
  <c r="AC259" i="2"/>
  <c r="AK258" i="2"/>
  <c r="AJ258" i="2"/>
  <c r="AI258" i="2"/>
  <c r="AH258" i="2"/>
  <c r="AG258" i="2"/>
  <c r="AF258" i="2"/>
  <c r="AE258" i="2"/>
  <c r="AD258" i="2"/>
  <c r="AC258" i="2"/>
  <c r="AK257" i="2"/>
  <c r="AJ257" i="2"/>
  <c r="AI257" i="2"/>
  <c r="AH257" i="2"/>
  <c r="AG257" i="2"/>
  <c r="AF257" i="2"/>
  <c r="AE257" i="2"/>
  <c r="AD257" i="2"/>
  <c r="AC257" i="2"/>
  <c r="AK256" i="2"/>
  <c r="AJ256" i="2"/>
  <c r="AI256" i="2"/>
  <c r="AH256" i="2"/>
  <c r="AG256" i="2"/>
  <c r="AF256" i="2"/>
  <c r="AE256" i="2"/>
  <c r="AD256" i="2"/>
  <c r="AC256" i="2"/>
  <c r="AK255" i="2"/>
  <c r="AJ255" i="2"/>
  <c r="AI255" i="2"/>
  <c r="AH255" i="2"/>
  <c r="AG255" i="2"/>
  <c r="AF255" i="2"/>
  <c r="AE255" i="2"/>
  <c r="AD255" i="2"/>
  <c r="AC255" i="2"/>
  <c r="AK254" i="2"/>
  <c r="AJ254" i="2"/>
  <c r="AI254" i="2"/>
  <c r="AH254" i="2"/>
  <c r="AG254" i="2"/>
  <c r="AF254" i="2"/>
  <c r="AE254" i="2"/>
  <c r="AD254" i="2"/>
  <c r="AC254" i="2"/>
  <c r="AK253" i="2"/>
  <c r="AJ253" i="2"/>
  <c r="AI253" i="2"/>
  <c r="AH253" i="2"/>
  <c r="AG253" i="2"/>
  <c r="AF253" i="2"/>
  <c r="AE253" i="2"/>
  <c r="AD253" i="2"/>
  <c r="AC253" i="2"/>
  <c r="AK252" i="2"/>
  <c r="AJ252" i="2"/>
  <c r="AI252" i="2"/>
  <c r="AH252" i="2"/>
  <c r="AG252" i="2"/>
  <c r="AF252" i="2"/>
  <c r="AE252" i="2"/>
  <c r="AD252" i="2"/>
  <c r="AC252" i="2"/>
  <c r="AK251" i="2"/>
  <c r="AJ251" i="2"/>
  <c r="AI251" i="2"/>
  <c r="AH251" i="2"/>
  <c r="AG251" i="2"/>
  <c r="AF251" i="2"/>
  <c r="AE251" i="2"/>
  <c r="AD251" i="2"/>
  <c r="AC251" i="2"/>
  <c r="AK250" i="2"/>
  <c r="AJ250" i="2"/>
  <c r="AI250" i="2"/>
  <c r="AH250" i="2"/>
  <c r="AG250" i="2"/>
  <c r="AF250" i="2"/>
  <c r="AE250" i="2"/>
  <c r="AD250" i="2"/>
  <c r="AC250" i="2"/>
  <c r="AK249" i="2"/>
  <c r="AJ249" i="2"/>
  <c r="AI249" i="2"/>
  <c r="AH249" i="2"/>
  <c r="AG249" i="2"/>
  <c r="AF249" i="2"/>
  <c r="AE249" i="2"/>
  <c r="AD249" i="2"/>
  <c r="AC249" i="2"/>
  <c r="AK248" i="2"/>
  <c r="AJ248" i="2"/>
  <c r="AI248" i="2"/>
  <c r="AH248" i="2"/>
  <c r="AG248" i="2"/>
  <c r="AF248" i="2"/>
  <c r="AE248" i="2"/>
  <c r="AD248" i="2"/>
  <c r="AC248" i="2"/>
  <c r="AK247" i="2"/>
  <c r="AJ247" i="2"/>
  <c r="AI247" i="2"/>
  <c r="AH247" i="2"/>
  <c r="AG247" i="2"/>
  <c r="AF247" i="2"/>
  <c r="AE247" i="2"/>
  <c r="AD247" i="2"/>
  <c r="AC247" i="2"/>
  <c r="AK246" i="2"/>
  <c r="AJ246" i="2"/>
  <c r="AI246" i="2"/>
  <c r="AH246" i="2"/>
  <c r="AG246" i="2"/>
  <c r="AF246" i="2"/>
  <c r="AE246" i="2"/>
  <c r="AD246" i="2"/>
  <c r="AC246" i="2"/>
  <c r="AK245" i="2"/>
  <c r="AJ245" i="2"/>
  <c r="AI245" i="2"/>
  <c r="AH245" i="2"/>
  <c r="AG245" i="2"/>
  <c r="AF245" i="2"/>
  <c r="AE245" i="2"/>
  <c r="AD245" i="2"/>
  <c r="AC245" i="2"/>
  <c r="AK244" i="2"/>
  <c r="AJ244" i="2"/>
  <c r="AI244" i="2"/>
  <c r="AH244" i="2"/>
  <c r="AG244" i="2"/>
  <c r="AF244" i="2"/>
  <c r="AE244" i="2"/>
  <c r="AD244" i="2"/>
  <c r="AC244" i="2"/>
  <c r="AK243" i="2"/>
  <c r="AJ243" i="2"/>
  <c r="AI243" i="2"/>
  <c r="AH243" i="2"/>
  <c r="AG243" i="2"/>
  <c r="AF243" i="2"/>
  <c r="AE243" i="2"/>
  <c r="AD243" i="2"/>
  <c r="AC243" i="2"/>
  <c r="AK242" i="2"/>
  <c r="AJ242" i="2"/>
  <c r="AI242" i="2"/>
  <c r="AH242" i="2"/>
  <c r="AG242" i="2"/>
  <c r="AF242" i="2"/>
  <c r="AE242" i="2"/>
  <c r="AD242" i="2"/>
  <c r="AC242" i="2"/>
  <c r="AK241" i="2"/>
  <c r="AJ241" i="2"/>
  <c r="AI241" i="2"/>
  <c r="AH241" i="2"/>
  <c r="AG241" i="2"/>
  <c r="AF241" i="2"/>
  <c r="AE241" i="2"/>
  <c r="AD241" i="2"/>
  <c r="AC241" i="2"/>
  <c r="AK240" i="2"/>
  <c r="AJ240" i="2"/>
  <c r="AI240" i="2"/>
  <c r="AH240" i="2"/>
  <c r="AG240" i="2"/>
  <c r="AF240" i="2"/>
  <c r="AE240" i="2"/>
  <c r="AD240" i="2"/>
  <c r="AC240" i="2"/>
  <c r="AK239" i="2"/>
  <c r="AJ239" i="2"/>
  <c r="AI239" i="2"/>
  <c r="AH239" i="2"/>
  <c r="AG239" i="2"/>
  <c r="AF239" i="2"/>
  <c r="AE239" i="2"/>
  <c r="AD239" i="2"/>
  <c r="AC239" i="2"/>
  <c r="AK238" i="2"/>
  <c r="AJ238" i="2"/>
  <c r="AI238" i="2"/>
  <c r="AH238" i="2"/>
  <c r="AG238" i="2"/>
  <c r="AF238" i="2"/>
  <c r="AE238" i="2"/>
  <c r="AD238" i="2"/>
  <c r="AC238" i="2"/>
  <c r="AK237" i="2"/>
  <c r="AJ237" i="2"/>
  <c r="AI237" i="2"/>
  <c r="AH237" i="2"/>
  <c r="AG237" i="2"/>
  <c r="AF237" i="2"/>
  <c r="AE237" i="2"/>
  <c r="AD237" i="2"/>
  <c r="AC237" i="2"/>
  <c r="AK236" i="2"/>
  <c r="AJ236" i="2"/>
  <c r="AI236" i="2"/>
  <c r="AH236" i="2"/>
  <c r="AG236" i="2"/>
  <c r="AF236" i="2"/>
  <c r="AE236" i="2"/>
  <c r="AD236" i="2"/>
  <c r="AC236" i="2"/>
  <c r="AK235" i="2"/>
  <c r="AJ235" i="2"/>
  <c r="AI235" i="2"/>
  <c r="AH235" i="2"/>
  <c r="AG235" i="2"/>
  <c r="AF235" i="2"/>
  <c r="AE235" i="2"/>
  <c r="AD235" i="2"/>
  <c r="AC235" i="2"/>
  <c r="AK234" i="2"/>
  <c r="AJ234" i="2"/>
  <c r="AI234" i="2"/>
  <c r="AH234" i="2"/>
  <c r="AG234" i="2"/>
  <c r="AF234" i="2"/>
  <c r="AE234" i="2"/>
  <c r="AD234" i="2"/>
  <c r="AC234" i="2"/>
  <c r="AK233" i="2"/>
  <c r="AJ233" i="2"/>
  <c r="AI233" i="2"/>
  <c r="AH233" i="2"/>
  <c r="AG233" i="2"/>
  <c r="AF233" i="2"/>
  <c r="AE233" i="2"/>
  <c r="AD233" i="2"/>
  <c r="AC233" i="2"/>
  <c r="AK232" i="2"/>
  <c r="AJ232" i="2"/>
  <c r="AI232" i="2"/>
  <c r="AH232" i="2"/>
  <c r="AG232" i="2"/>
  <c r="AF232" i="2"/>
  <c r="AE232" i="2"/>
  <c r="AD232" i="2"/>
  <c r="AC232" i="2"/>
  <c r="AK231" i="2"/>
  <c r="AJ231" i="2"/>
  <c r="AI231" i="2"/>
  <c r="AH231" i="2"/>
  <c r="AG231" i="2"/>
  <c r="AF231" i="2"/>
  <c r="AE231" i="2"/>
  <c r="AD231" i="2"/>
  <c r="AC231" i="2"/>
  <c r="AK230" i="2"/>
  <c r="AJ230" i="2"/>
  <c r="AI230" i="2"/>
  <c r="AH230" i="2"/>
  <c r="AG230" i="2"/>
  <c r="AF230" i="2"/>
  <c r="AE230" i="2"/>
  <c r="AD230" i="2"/>
  <c r="AC230" i="2"/>
  <c r="AK229" i="2"/>
  <c r="AJ229" i="2"/>
  <c r="AI229" i="2"/>
  <c r="AH229" i="2"/>
  <c r="AG229" i="2"/>
  <c r="AF229" i="2"/>
  <c r="AE229" i="2"/>
  <c r="AD229" i="2"/>
  <c r="AC229" i="2"/>
  <c r="AK228" i="2"/>
  <c r="AJ228" i="2"/>
  <c r="AI228" i="2"/>
  <c r="AH228" i="2"/>
  <c r="AG228" i="2"/>
  <c r="AF228" i="2"/>
  <c r="AE228" i="2"/>
  <c r="AD228" i="2"/>
  <c r="AC228" i="2"/>
  <c r="AK227" i="2"/>
  <c r="AJ227" i="2"/>
  <c r="AI227" i="2"/>
  <c r="AH227" i="2"/>
  <c r="AG227" i="2"/>
  <c r="AF227" i="2"/>
  <c r="AE227" i="2"/>
  <c r="AD227" i="2"/>
  <c r="AC227" i="2"/>
  <c r="AK226" i="2"/>
  <c r="AJ226" i="2"/>
  <c r="AI226" i="2"/>
  <c r="AH226" i="2"/>
  <c r="AG226" i="2"/>
  <c r="AF226" i="2"/>
  <c r="AE226" i="2"/>
  <c r="AD226" i="2"/>
  <c r="AC226" i="2"/>
  <c r="AK225" i="2"/>
  <c r="AJ225" i="2"/>
  <c r="AI225" i="2"/>
  <c r="AH225" i="2"/>
  <c r="AG225" i="2"/>
  <c r="AF225" i="2"/>
  <c r="AE225" i="2"/>
  <c r="AD225" i="2"/>
  <c r="AC225" i="2"/>
  <c r="AK224" i="2"/>
  <c r="AJ224" i="2"/>
  <c r="AI224" i="2"/>
  <c r="AH224" i="2"/>
  <c r="AG224" i="2"/>
  <c r="AF224" i="2"/>
  <c r="AE224" i="2"/>
  <c r="AD224" i="2"/>
  <c r="AC224" i="2"/>
  <c r="AK223" i="2"/>
  <c r="AJ223" i="2"/>
  <c r="AI223" i="2"/>
  <c r="AH223" i="2"/>
  <c r="AG223" i="2"/>
  <c r="AF223" i="2"/>
  <c r="AE223" i="2"/>
  <c r="AD223" i="2"/>
  <c r="AC223" i="2"/>
  <c r="AK222" i="2"/>
  <c r="AJ222" i="2"/>
  <c r="AI222" i="2"/>
  <c r="AH222" i="2"/>
  <c r="AG222" i="2"/>
  <c r="AF222" i="2"/>
  <c r="AE222" i="2"/>
  <c r="AD222" i="2"/>
  <c r="AC222" i="2"/>
  <c r="AK221" i="2"/>
  <c r="AJ221" i="2"/>
  <c r="AI221" i="2"/>
  <c r="AH221" i="2"/>
  <c r="AG221" i="2"/>
  <c r="AF221" i="2"/>
  <c r="AE221" i="2"/>
  <c r="AD221" i="2"/>
  <c r="AC221" i="2"/>
  <c r="AK220" i="2"/>
  <c r="AJ220" i="2"/>
  <c r="AI220" i="2"/>
  <c r="AH220" i="2"/>
  <c r="AG220" i="2"/>
  <c r="AF220" i="2"/>
  <c r="AE220" i="2"/>
  <c r="AD220" i="2"/>
  <c r="AC220" i="2"/>
  <c r="AK219" i="2"/>
  <c r="AJ219" i="2"/>
  <c r="AI219" i="2"/>
  <c r="AH219" i="2"/>
  <c r="AG219" i="2"/>
  <c r="AF219" i="2"/>
  <c r="AE219" i="2"/>
  <c r="AD219" i="2"/>
  <c r="AC219" i="2"/>
  <c r="AK218" i="2"/>
  <c r="AJ218" i="2"/>
  <c r="AI218" i="2"/>
  <c r="AH218" i="2"/>
  <c r="AG218" i="2"/>
  <c r="AF218" i="2"/>
  <c r="AE218" i="2"/>
  <c r="AD218" i="2"/>
  <c r="AC218" i="2"/>
  <c r="AK217" i="2"/>
  <c r="AJ217" i="2"/>
  <c r="AI217" i="2"/>
  <c r="AH217" i="2"/>
  <c r="AG217" i="2"/>
  <c r="AF217" i="2"/>
  <c r="AE217" i="2"/>
  <c r="AD217" i="2"/>
  <c r="AC217" i="2"/>
  <c r="AK216" i="2"/>
  <c r="AJ216" i="2"/>
  <c r="AI216" i="2"/>
  <c r="AH216" i="2"/>
  <c r="AG216" i="2"/>
  <c r="AF216" i="2"/>
  <c r="AE216" i="2"/>
  <c r="AD216" i="2"/>
  <c r="AC216" i="2"/>
  <c r="AK215" i="2"/>
  <c r="AJ215" i="2"/>
  <c r="AI215" i="2"/>
  <c r="AH215" i="2"/>
  <c r="AG215" i="2"/>
  <c r="AF215" i="2"/>
  <c r="AE215" i="2"/>
  <c r="AD215" i="2"/>
  <c r="AC215" i="2"/>
  <c r="AK214" i="2"/>
  <c r="AJ214" i="2"/>
  <c r="AI214" i="2"/>
  <c r="AH214" i="2"/>
  <c r="AG214" i="2"/>
  <c r="AF214" i="2"/>
  <c r="AE214" i="2"/>
  <c r="AD214" i="2"/>
  <c r="AC214" i="2"/>
  <c r="AK213" i="2"/>
  <c r="AJ213" i="2"/>
  <c r="AI213" i="2"/>
  <c r="AH213" i="2"/>
  <c r="AG213" i="2"/>
  <c r="AF213" i="2"/>
  <c r="AE213" i="2"/>
  <c r="AD213" i="2"/>
  <c r="AC213" i="2"/>
  <c r="AK212" i="2"/>
  <c r="AJ212" i="2"/>
  <c r="AI212" i="2"/>
  <c r="AH212" i="2"/>
  <c r="AG212" i="2"/>
  <c r="AF212" i="2"/>
  <c r="AE212" i="2"/>
  <c r="AD212" i="2"/>
  <c r="AC212" i="2"/>
  <c r="AK211" i="2"/>
  <c r="AJ211" i="2"/>
  <c r="AI211" i="2"/>
  <c r="AH211" i="2"/>
  <c r="AG211" i="2"/>
  <c r="AF211" i="2"/>
  <c r="AE211" i="2"/>
  <c r="AD211" i="2"/>
  <c r="AC211" i="2"/>
  <c r="AK210" i="2"/>
  <c r="AJ210" i="2"/>
  <c r="AI210" i="2"/>
  <c r="AH210" i="2"/>
  <c r="AG210" i="2"/>
  <c r="AF210" i="2"/>
  <c r="AE210" i="2"/>
  <c r="AD210" i="2"/>
  <c r="AC210" i="2"/>
  <c r="AK209" i="2"/>
  <c r="AJ209" i="2"/>
  <c r="AI209" i="2"/>
  <c r="AH209" i="2"/>
  <c r="AG209" i="2"/>
  <c r="AF209" i="2"/>
  <c r="AE209" i="2"/>
  <c r="AD209" i="2"/>
  <c r="AC209" i="2"/>
  <c r="AK208" i="2"/>
  <c r="AJ208" i="2"/>
  <c r="AI208" i="2"/>
  <c r="AH208" i="2"/>
  <c r="AG208" i="2"/>
  <c r="AF208" i="2"/>
  <c r="AE208" i="2"/>
  <c r="AD208" i="2"/>
  <c r="AC208" i="2"/>
  <c r="AK207" i="2"/>
  <c r="AJ207" i="2"/>
  <c r="AI207" i="2"/>
  <c r="AH207" i="2"/>
  <c r="AG207" i="2"/>
  <c r="AF207" i="2"/>
  <c r="AE207" i="2"/>
  <c r="AD207" i="2"/>
  <c r="AC207" i="2"/>
  <c r="AK206" i="2"/>
  <c r="AJ206" i="2"/>
  <c r="AI206" i="2"/>
  <c r="AH206" i="2"/>
  <c r="AG206" i="2"/>
  <c r="AF206" i="2"/>
  <c r="AE206" i="2"/>
  <c r="AD206" i="2"/>
  <c r="AC206" i="2"/>
  <c r="AK205" i="2"/>
  <c r="AJ205" i="2"/>
  <c r="AI205" i="2"/>
  <c r="AH205" i="2"/>
  <c r="AG205" i="2"/>
  <c r="AF205" i="2"/>
  <c r="AE205" i="2"/>
  <c r="AD205" i="2"/>
  <c r="AC205" i="2"/>
  <c r="AK204" i="2"/>
  <c r="AJ204" i="2"/>
  <c r="AI204" i="2"/>
  <c r="AH204" i="2"/>
  <c r="AG204" i="2"/>
  <c r="AF204" i="2"/>
  <c r="AE204" i="2"/>
  <c r="AD204" i="2"/>
  <c r="AC204" i="2"/>
  <c r="AK203" i="2"/>
  <c r="AJ203" i="2"/>
  <c r="AI203" i="2"/>
  <c r="AH203" i="2"/>
  <c r="AG203" i="2"/>
  <c r="AF203" i="2"/>
  <c r="AE203" i="2"/>
  <c r="AD203" i="2"/>
  <c r="AC203" i="2"/>
  <c r="AK202" i="2"/>
  <c r="AJ202" i="2"/>
  <c r="AI202" i="2"/>
  <c r="AH202" i="2"/>
  <c r="AG202" i="2"/>
  <c r="AF202" i="2"/>
  <c r="AE202" i="2"/>
  <c r="AD202" i="2"/>
  <c r="AC202" i="2"/>
  <c r="AK201" i="2"/>
  <c r="AJ201" i="2"/>
  <c r="AI201" i="2"/>
  <c r="AH201" i="2"/>
  <c r="AG201" i="2"/>
  <c r="AF201" i="2"/>
  <c r="AE201" i="2"/>
  <c r="AD201" i="2"/>
  <c r="AC201" i="2"/>
  <c r="AK200" i="2"/>
  <c r="AJ200" i="2"/>
  <c r="AI200" i="2"/>
  <c r="AH200" i="2"/>
  <c r="AG200" i="2"/>
  <c r="AF200" i="2"/>
  <c r="AE200" i="2"/>
  <c r="AD200" i="2"/>
  <c r="AC200" i="2"/>
  <c r="AK199" i="2"/>
  <c r="AJ199" i="2"/>
  <c r="AI199" i="2"/>
  <c r="AH199" i="2"/>
  <c r="AG199" i="2"/>
  <c r="AF199" i="2"/>
  <c r="AE199" i="2"/>
  <c r="AD199" i="2"/>
  <c r="AC199" i="2"/>
  <c r="AK198" i="2"/>
  <c r="AJ198" i="2"/>
  <c r="AI198" i="2"/>
  <c r="AH198" i="2"/>
  <c r="AG198" i="2"/>
  <c r="AF198" i="2"/>
  <c r="AE198" i="2"/>
  <c r="AD198" i="2"/>
  <c r="AC198" i="2"/>
  <c r="AK197" i="2"/>
  <c r="AJ197" i="2"/>
  <c r="AI197" i="2"/>
  <c r="AH197" i="2"/>
  <c r="AG197" i="2"/>
  <c r="AF197" i="2"/>
  <c r="AE197" i="2"/>
  <c r="AD197" i="2"/>
  <c r="AC197" i="2"/>
  <c r="AK196" i="2"/>
  <c r="AJ196" i="2"/>
  <c r="AI196" i="2"/>
  <c r="AH196" i="2"/>
  <c r="AG196" i="2"/>
  <c r="AF196" i="2"/>
  <c r="AE196" i="2"/>
  <c r="AD196" i="2"/>
  <c r="AC196" i="2"/>
  <c r="AK195" i="2"/>
  <c r="AJ195" i="2"/>
  <c r="AI195" i="2"/>
  <c r="AH195" i="2"/>
  <c r="AG195" i="2"/>
  <c r="AF195" i="2"/>
  <c r="AE195" i="2"/>
  <c r="AD195" i="2"/>
  <c r="AC195" i="2"/>
  <c r="AK194" i="2"/>
  <c r="AJ194" i="2"/>
  <c r="AI194" i="2"/>
  <c r="AH194" i="2"/>
  <c r="AG194" i="2"/>
  <c r="AF194" i="2"/>
  <c r="AE194" i="2"/>
  <c r="AD194" i="2"/>
  <c r="AC194" i="2"/>
  <c r="AK193" i="2"/>
  <c r="AJ193" i="2"/>
  <c r="AI193" i="2"/>
  <c r="AH193" i="2"/>
  <c r="AG193" i="2"/>
  <c r="AF193" i="2"/>
  <c r="AE193" i="2"/>
  <c r="AD193" i="2"/>
  <c r="AC193" i="2"/>
  <c r="AK192" i="2"/>
  <c r="AJ192" i="2"/>
  <c r="AI192" i="2"/>
  <c r="AH192" i="2"/>
  <c r="AG192" i="2"/>
  <c r="AF192" i="2"/>
  <c r="AE192" i="2"/>
  <c r="AD192" i="2"/>
  <c r="AC192" i="2"/>
  <c r="AK191" i="2"/>
  <c r="AJ191" i="2"/>
  <c r="AI191" i="2"/>
  <c r="AH191" i="2"/>
  <c r="AG191" i="2"/>
  <c r="AF191" i="2"/>
  <c r="AE191" i="2"/>
  <c r="AD191" i="2"/>
  <c r="AC191" i="2"/>
  <c r="AK190" i="2"/>
  <c r="AJ190" i="2"/>
  <c r="AI190" i="2"/>
  <c r="AH190" i="2"/>
  <c r="AG190" i="2"/>
  <c r="AF190" i="2"/>
  <c r="AE190" i="2"/>
  <c r="AD190" i="2"/>
  <c r="AC190" i="2"/>
  <c r="AK189" i="2"/>
  <c r="AJ189" i="2"/>
  <c r="AI189" i="2"/>
  <c r="AH189" i="2"/>
  <c r="AG189" i="2"/>
  <c r="AF189" i="2"/>
  <c r="AE189" i="2"/>
  <c r="AD189" i="2"/>
  <c r="AC189" i="2"/>
  <c r="AK188" i="2"/>
  <c r="AJ188" i="2"/>
  <c r="AI188" i="2"/>
  <c r="AH188" i="2"/>
  <c r="AG188" i="2"/>
  <c r="AF188" i="2"/>
  <c r="AE188" i="2"/>
  <c r="AD188" i="2"/>
  <c r="AC188" i="2"/>
  <c r="AK187" i="2"/>
  <c r="AJ187" i="2"/>
  <c r="AI187" i="2"/>
  <c r="AH187" i="2"/>
  <c r="AG187" i="2"/>
  <c r="AF187" i="2"/>
  <c r="AE187" i="2"/>
  <c r="AD187" i="2"/>
  <c r="AC187" i="2"/>
  <c r="AK186" i="2"/>
  <c r="AJ186" i="2"/>
  <c r="AI186" i="2"/>
  <c r="AH186" i="2"/>
  <c r="AG186" i="2"/>
  <c r="AF186" i="2"/>
  <c r="AE186" i="2"/>
  <c r="AD186" i="2"/>
  <c r="AC186" i="2"/>
  <c r="AK185" i="2"/>
  <c r="AJ185" i="2"/>
  <c r="AI185" i="2"/>
  <c r="AH185" i="2"/>
  <c r="AG185" i="2"/>
  <c r="AF185" i="2"/>
  <c r="AE185" i="2"/>
  <c r="AD185" i="2"/>
  <c r="AC185" i="2"/>
  <c r="AK184" i="2"/>
  <c r="AJ184" i="2"/>
  <c r="AI184" i="2"/>
  <c r="AH184" i="2"/>
  <c r="AG184" i="2"/>
  <c r="AF184" i="2"/>
  <c r="AE184" i="2"/>
  <c r="AD184" i="2"/>
  <c r="AC184" i="2"/>
  <c r="AK183" i="2"/>
  <c r="AJ183" i="2"/>
  <c r="AI183" i="2"/>
  <c r="AH183" i="2"/>
  <c r="AG183" i="2"/>
  <c r="AF183" i="2"/>
  <c r="AE183" i="2"/>
  <c r="AD183" i="2"/>
  <c r="AC183" i="2"/>
  <c r="AK182" i="2"/>
  <c r="AJ182" i="2"/>
  <c r="AI182" i="2"/>
  <c r="AH182" i="2"/>
  <c r="AG182" i="2"/>
  <c r="AF182" i="2"/>
  <c r="AE182" i="2"/>
  <c r="AD182" i="2"/>
  <c r="AC182" i="2"/>
  <c r="AK181" i="2"/>
  <c r="AJ181" i="2"/>
  <c r="AI181" i="2"/>
  <c r="AH181" i="2"/>
  <c r="AG181" i="2"/>
  <c r="AF181" i="2"/>
  <c r="AE181" i="2"/>
  <c r="AD181" i="2"/>
  <c r="AC181" i="2"/>
  <c r="AK180" i="2"/>
  <c r="AJ180" i="2"/>
  <c r="AI180" i="2"/>
  <c r="AH180" i="2"/>
  <c r="AG180" i="2"/>
  <c r="AF180" i="2"/>
  <c r="AE180" i="2"/>
  <c r="AD180" i="2"/>
  <c r="AC180" i="2"/>
  <c r="AK179" i="2"/>
  <c r="AJ179" i="2"/>
  <c r="AI179" i="2"/>
  <c r="AH179" i="2"/>
  <c r="AG179" i="2"/>
  <c r="AF179" i="2"/>
  <c r="AE179" i="2"/>
  <c r="AD179" i="2"/>
  <c r="AC179" i="2"/>
  <c r="AK178" i="2"/>
  <c r="AJ178" i="2"/>
  <c r="AI178" i="2"/>
  <c r="AH178" i="2"/>
  <c r="AG178" i="2"/>
  <c r="AF178" i="2"/>
  <c r="AE178" i="2"/>
  <c r="AD178" i="2"/>
  <c r="AC178" i="2"/>
  <c r="AK177" i="2"/>
  <c r="AJ177" i="2"/>
  <c r="AI177" i="2"/>
  <c r="AH177" i="2"/>
  <c r="AG177" i="2"/>
  <c r="AF177" i="2"/>
  <c r="AE177" i="2"/>
  <c r="AD177" i="2"/>
  <c r="AC177" i="2"/>
  <c r="AK176" i="2"/>
  <c r="AJ176" i="2"/>
  <c r="AI176" i="2"/>
  <c r="AH176" i="2"/>
  <c r="AG176" i="2"/>
  <c r="AF176" i="2"/>
  <c r="AE176" i="2"/>
  <c r="AD176" i="2"/>
  <c r="AC176" i="2"/>
  <c r="AK175" i="2"/>
  <c r="AJ175" i="2"/>
  <c r="AI175" i="2"/>
  <c r="AH175" i="2"/>
  <c r="AG175" i="2"/>
  <c r="AF175" i="2"/>
  <c r="AE175" i="2"/>
  <c r="AD175" i="2"/>
  <c r="AC175" i="2"/>
  <c r="AK174" i="2"/>
  <c r="AJ174" i="2"/>
  <c r="AI174" i="2"/>
  <c r="AH174" i="2"/>
  <c r="AG174" i="2"/>
  <c r="AF174" i="2"/>
  <c r="AE174" i="2"/>
  <c r="AD174" i="2"/>
  <c r="AC174" i="2"/>
  <c r="AK173" i="2"/>
  <c r="AJ173" i="2"/>
  <c r="AI173" i="2"/>
  <c r="AH173" i="2"/>
  <c r="AG173" i="2"/>
  <c r="AF173" i="2"/>
  <c r="AE173" i="2"/>
  <c r="AD173" i="2"/>
  <c r="AC173" i="2"/>
  <c r="AK172" i="2"/>
  <c r="AJ172" i="2"/>
  <c r="AI172" i="2"/>
  <c r="AH172" i="2"/>
  <c r="AG172" i="2"/>
  <c r="AF172" i="2"/>
  <c r="AE172" i="2"/>
  <c r="AD172" i="2"/>
  <c r="AC172" i="2"/>
  <c r="AK171" i="2"/>
  <c r="AJ171" i="2"/>
  <c r="AI171" i="2"/>
  <c r="AH171" i="2"/>
  <c r="AG171" i="2"/>
  <c r="AF171" i="2"/>
  <c r="AE171" i="2"/>
  <c r="AD171" i="2"/>
  <c r="AC171" i="2"/>
  <c r="AK170" i="2"/>
  <c r="AJ170" i="2"/>
  <c r="AI170" i="2"/>
  <c r="AH170" i="2"/>
  <c r="AG170" i="2"/>
  <c r="AF170" i="2"/>
  <c r="AE170" i="2"/>
  <c r="AD170" i="2"/>
  <c r="AC170" i="2"/>
  <c r="AK169" i="2"/>
  <c r="AJ169" i="2"/>
  <c r="AI169" i="2"/>
  <c r="AH169" i="2"/>
  <c r="AG169" i="2"/>
  <c r="AF169" i="2"/>
  <c r="AE169" i="2"/>
  <c r="AD169" i="2"/>
  <c r="AC169" i="2"/>
  <c r="AK168" i="2"/>
  <c r="AJ168" i="2"/>
  <c r="AI168" i="2"/>
  <c r="AH168" i="2"/>
  <c r="AG168" i="2"/>
  <c r="AF168" i="2"/>
  <c r="AE168" i="2"/>
  <c r="AD168" i="2"/>
  <c r="AC168" i="2"/>
  <c r="AK167" i="2"/>
  <c r="AJ167" i="2"/>
  <c r="AI167" i="2"/>
  <c r="AH167" i="2"/>
  <c r="AG167" i="2"/>
  <c r="AF167" i="2"/>
  <c r="AE167" i="2"/>
  <c r="AD167" i="2"/>
  <c r="AC167" i="2"/>
  <c r="AK166" i="2"/>
  <c r="AJ166" i="2"/>
  <c r="AI166" i="2"/>
  <c r="AH166" i="2"/>
  <c r="AG166" i="2"/>
  <c r="AF166" i="2"/>
  <c r="AE166" i="2"/>
  <c r="AD166" i="2"/>
  <c r="AC166" i="2"/>
  <c r="AK165" i="2"/>
  <c r="AJ165" i="2"/>
  <c r="AI165" i="2"/>
  <c r="AH165" i="2"/>
  <c r="AG165" i="2"/>
  <c r="AF165" i="2"/>
  <c r="AE165" i="2"/>
  <c r="AD165" i="2"/>
  <c r="AC165" i="2"/>
  <c r="AK164" i="2"/>
  <c r="AJ164" i="2"/>
  <c r="AI164" i="2"/>
  <c r="AH164" i="2"/>
  <c r="AG164" i="2"/>
  <c r="AF164" i="2"/>
  <c r="AE164" i="2"/>
  <c r="AD164" i="2"/>
  <c r="AC164" i="2"/>
  <c r="AK163" i="2"/>
  <c r="AJ163" i="2"/>
  <c r="AI163" i="2"/>
  <c r="AH163" i="2"/>
  <c r="AG163" i="2"/>
  <c r="AF163" i="2"/>
  <c r="AE163" i="2"/>
  <c r="AD163" i="2"/>
  <c r="AC163" i="2"/>
  <c r="AK162" i="2"/>
  <c r="AJ162" i="2"/>
  <c r="AI162" i="2"/>
  <c r="AH162" i="2"/>
  <c r="AG162" i="2"/>
  <c r="AF162" i="2"/>
  <c r="AE162" i="2"/>
  <c r="AD162" i="2"/>
  <c r="AC162" i="2"/>
  <c r="AK161" i="2"/>
  <c r="AJ161" i="2"/>
  <c r="AI161" i="2"/>
  <c r="AH161" i="2"/>
  <c r="AG161" i="2"/>
  <c r="AF161" i="2"/>
  <c r="AE161" i="2"/>
  <c r="AD161" i="2"/>
  <c r="AC161" i="2"/>
  <c r="AK160" i="2"/>
  <c r="AJ160" i="2"/>
  <c r="AI160" i="2"/>
  <c r="AH160" i="2"/>
  <c r="AG160" i="2"/>
  <c r="AF160" i="2"/>
  <c r="AE160" i="2"/>
  <c r="AD160" i="2"/>
  <c r="AC160" i="2"/>
  <c r="AK159" i="2"/>
  <c r="AJ159" i="2"/>
  <c r="AI159" i="2"/>
  <c r="AH159" i="2"/>
  <c r="AG159" i="2"/>
  <c r="AF159" i="2"/>
  <c r="AE159" i="2"/>
  <c r="AD159" i="2"/>
  <c r="AC159" i="2"/>
  <c r="AK158" i="2"/>
  <c r="AJ158" i="2"/>
  <c r="AI158" i="2"/>
  <c r="AH158" i="2"/>
  <c r="AG158" i="2"/>
  <c r="AF158" i="2"/>
  <c r="AE158" i="2"/>
  <c r="AD158" i="2"/>
  <c r="AC158" i="2"/>
  <c r="AK157" i="2"/>
  <c r="AJ157" i="2"/>
  <c r="AI157" i="2"/>
  <c r="AH157" i="2"/>
  <c r="AG157" i="2"/>
  <c r="AF157" i="2"/>
  <c r="AE157" i="2"/>
  <c r="AD157" i="2"/>
  <c r="AC157" i="2"/>
  <c r="AK156" i="2"/>
  <c r="AJ156" i="2"/>
  <c r="AI156" i="2"/>
  <c r="AH156" i="2"/>
  <c r="AG156" i="2"/>
  <c r="AF156" i="2"/>
  <c r="AE156" i="2"/>
  <c r="AD156" i="2"/>
  <c r="AC156" i="2"/>
  <c r="AK155" i="2"/>
  <c r="AJ155" i="2"/>
  <c r="AI155" i="2"/>
  <c r="AH155" i="2"/>
  <c r="AG155" i="2"/>
  <c r="AF155" i="2"/>
  <c r="AE155" i="2"/>
  <c r="AD155" i="2"/>
  <c r="AC155" i="2"/>
  <c r="AK154" i="2"/>
  <c r="AJ154" i="2"/>
  <c r="AI154" i="2"/>
  <c r="AH154" i="2"/>
  <c r="AG154" i="2"/>
  <c r="AF154" i="2"/>
  <c r="AE154" i="2"/>
  <c r="AD154" i="2"/>
  <c r="AC154" i="2"/>
  <c r="AK153" i="2"/>
  <c r="AJ153" i="2"/>
  <c r="AI153" i="2"/>
  <c r="AH153" i="2"/>
  <c r="AG153" i="2"/>
  <c r="AF153" i="2"/>
  <c r="AE153" i="2"/>
  <c r="AD153" i="2"/>
  <c r="AC153" i="2"/>
  <c r="AK152" i="2"/>
  <c r="AJ152" i="2"/>
  <c r="AI152" i="2"/>
  <c r="AH152" i="2"/>
  <c r="AG152" i="2"/>
  <c r="AF152" i="2"/>
  <c r="AE152" i="2"/>
  <c r="AD152" i="2"/>
  <c r="AC152" i="2"/>
  <c r="AK151" i="2"/>
  <c r="AJ151" i="2"/>
  <c r="AI151" i="2"/>
  <c r="AH151" i="2"/>
  <c r="AG151" i="2"/>
  <c r="AF151" i="2"/>
  <c r="AE151" i="2"/>
  <c r="AD151" i="2"/>
  <c r="AC151" i="2"/>
  <c r="AK150" i="2"/>
  <c r="AJ150" i="2"/>
  <c r="AI150" i="2"/>
  <c r="AH150" i="2"/>
  <c r="AG150" i="2"/>
  <c r="AF150" i="2"/>
  <c r="AE150" i="2"/>
  <c r="AD150" i="2"/>
  <c r="AC150" i="2"/>
  <c r="AK149" i="2"/>
  <c r="AJ149" i="2"/>
  <c r="AI149" i="2"/>
  <c r="AH149" i="2"/>
  <c r="AG149" i="2"/>
  <c r="AF149" i="2"/>
  <c r="AE149" i="2"/>
  <c r="AD149" i="2"/>
  <c r="AC149" i="2"/>
  <c r="AK148" i="2"/>
  <c r="AJ148" i="2"/>
  <c r="AI148" i="2"/>
  <c r="AH148" i="2"/>
  <c r="AG148" i="2"/>
  <c r="AF148" i="2"/>
  <c r="AE148" i="2"/>
  <c r="AD148" i="2"/>
  <c r="AC148" i="2"/>
  <c r="AK147" i="2"/>
  <c r="AJ147" i="2"/>
  <c r="AI147" i="2"/>
  <c r="AH147" i="2"/>
  <c r="AG147" i="2"/>
  <c r="AF147" i="2"/>
  <c r="AE147" i="2"/>
  <c r="AD147" i="2"/>
  <c r="AC147" i="2"/>
  <c r="AK146" i="2"/>
  <c r="AJ146" i="2"/>
  <c r="AI146" i="2"/>
  <c r="AH146" i="2"/>
  <c r="AG146" i="2"/>
  <c r="AF146" i="2"/>
  <c r="AE146" i="2"/>
  <c r="AD146" i="2"/>
  <c r="AC146" i="2"/>
  <c r="AK145" i="2"/>
  <c r="AJ145" i="2"/>
  <c r="AI145" i="2"/>
  <c r="AH145" i="2"/>
  <c r="AG145" i="2"/>
  <c r="AF145" i="2"/>
  <c r="AE145" i="2"/>
  <c r="AD145" i="2"/>
  <c r="AC145" i="2"/>
  <c r="AK144" i="2"/>
  <c r="AJ144" i="2"/>
  <c r="AI144" i="2"/>
  <c r="AH144" i="2"/>
  <c r="AG144" i="2"/>
  <c r="AF144" i="2"/>
  <c r="AE144" i="2"/>
  <c r="AD144" i="2"/>
  <c r="AC144" i="2"/>
  <c r="AK143" i="2"/>
  <c r="AJ143" i="2"/>
  <c r="AI143" i="2"/>
  <c r="AH143" i="2"/>
  <c r="AG143" i="2"/>
  <c r="AF143" i="2"/>
  <c r="AE143" i="2"/>
  <c r="AD143" i="2"/>
  <c r="AC143" i="2"/>
  <c r="AK142" i="2"/>
  <c r="AJ142" i="2"/>
  <c r="AI142" i="2"/>
  <c r="AH142" i="2"/>
  <c r="AG142" i="2"/>
  <c r="AF142" i="2"/>
  <c r="AE142" i="2"/>
  <c r="AD142" i="2"/>
  <c r="AC142" i="2"/>
  <c r="AK141" i="2"/>
  <c r="AJ141" i="2"/>
  <c r="AI141" i="2"/>
  <c r="AH141" i="2"/>
  <c r="AG141" i="2"/>
  <c r="AF141" i="2"/>
  <c r="AE141" i="2"/>
  <c r="AD141" i="2"/>
  <c r="AC141" i="2"/>
  <c r="AK140" i="2"/>
  <c r="AJ140" i="2"/>
  <c r="AI140" i="2"/>
  <c r="AH140" i="2"/>
  <c r="AG140" i="2"/>
  <c r="AF140" i="2"/>
  <c r="AE140" i="2"/>
  <c r="AD140" i="2"/>
  <c r="AC140" i="2"/>
  <c r="AK139" i="2"/>
  <c r="AJ139" i="2"/>
  <c r="AI139" i="2"/>
  <c r="AH139" i="2"/>
  <c r="AG139" i="2"/>
  <c r="AF139" i="2"/>
  <c r="AE139" i="2"/>
  <c r="AD139" i="2"/>
  <c r="AC139" i="2"/>
  <c r="AK138" i="2"/>
  <c r="AJ138" i="2"/>
  <c r="AI138" i="2"/>
  <c r="AH138" i="2"/>
  <c r="AG138" i="2"/>
  <c r="AF138" i="2"/>
  <c r="AE138" i="2"/>
  <c r="AD138" i="2"/>
  <c r="AC138" i="2"/>
  <c r="AK137" i="2"/>
  <c r="AJ137" i="2"/>
  <c r="AI137" i="2"/>
  <c r="AH137" i="2"/>
  <c r="AG137" i="2"/>
  <c r="AF137" i="2"/>
  <c r="AE137" i="2"/>
  <c r="AD137" i="2"/>
  <c r="AC137" i="2"/>
  <c r="AK136" i="2"/>
  <c r="AJ136" i="2"/>
  <c r="AI136" i="2"/>
  <c r="AH136" i="2"/>
  <c r="AG136" i="2"/>
  <c r="AF136" i="2"/>
  <c r="AE136" i="2"/>
  <c r="AD136" i="2"/>
  <c r="AC136" i="2"/>
  <c r="AK135" i="2"/>
  <c r="AJ135" i="2"/>
  <c r="AI135" i="2"/>
  <c r="AH135" i="2"/>
  <c r="AG135" i="2"/>
  <c r="AF135" i="2"/>
  <c r="AE135" i="2"/>
  <c r="AD135" i="2"/>
  <c r="AC135" i="2"/>
  <c r="AK134" i="2"/>
  <c r="AJ134" i="2"/>
  <c r="AI134" i="2"/>
  <c r="AH134" i="2"/>
  <c r="AG134" i="2"/>
  <c r="AF134" i="2"/>
  <c r="AE134" i="2"/>
  <c r="AD134" i="2"/>
  <c r="AC134" i="2"/>
  <c r="AK133" i="2"/>
  <c r="AJ133" i="2"/>
  <c r="AI133" i="2"/>
  <c r="AH133" i="2"/>
  <c r="AG133" i="2"/>
  <c r="AF133" i="2"/>
  <c r="AE133" i="2"/>
  <c r="AD133" i="2"/>
  <c r="AC133" i="2"/>
  <c r="AK132" i="2"/>
  <c r="AJ132" i="2"/>
  <c r="AI132" i="2"/>
  <c r="AH132" i="2"/>
  <c r="AG132" i="2"/>
  <c r="AF132" i="2"/>
  <c r="AE132" i="2"/>
  <c r="AD132" i="2"/>
  <c r="AC132" i="2"/>
  <c r="AK131" i="2"/>
  <c r="AJ131" i="2"/>
  <c r="AI131" i="2"/>
  <c r="AH131" i="2"/>
  <c r="AG131" i="2"/>
  <c r="AF131" i="2"/>
  <c r="AE131" i="2"/>
  <c r="AD131" i="2"/>
  <c r="AC131" i="2"/>
  <c r="AK130" i="2"/>
  <c r="AJ130" i="2"/>
  <c r="AI130" i="2"/>
  <c r="AH130" i="2"/>
  <c r="AG130" i="2"/>
  <c r="AF130" i="2"/>
  <c r="AE130" i="2"/>
  <c r="AD130" i="2"/>
  <c r="AC130" i="2"/>
  <c r="AK129" i="2"/>
  <c r="AJ129" i="2"/>
  <c r="AI129" i="2"/>
  <c r="AH129" i="2"/>
  <c r="AG129" i="2"/>
  <c r="AF129" i="2"/>
  <c r="AE129" i="2"/>
  <c r="AD129" i="2"/>
  <c r="AC129" i="2"/>
  <c r="AK128" i="2"/>
  <c r="AJ128" i="2"/>
  <c r="AI128" i="2"/>
  <c r="AH128" i="2"/>
  <c r="AG128" i="2"/>
  <c r="AF128" i="2"/>
  <c r="AE128" i="2"/>
  <c r="AD128" i="2"/>
  <c r="AC128" i="2"/>
  <c r="AK127" i="2"/>
  <c r="AJ127" i="2"/>
  <c r="AI127" i="2"/>
  <c r="AH127" i="2"/>
  <c r="AG127" i="2"/>
  <c r="AF127" i="2"/>
  <c r="AE127" i="2"/>
  <c r="AD127" i="2"/>
  <c r="AC127" i="2"/>
  <c r="AK126" i="2"/>
  <c r="AJ126" i="2"/>
  <c r="AI126" i="2"/>
  <c r="AH126" i="2"/>
  <c r="AG126" i="2"/>
  <c r="AF126" i="2"/>
  <c r="AE126" i="2"/>
  <c r="AD126" i="2"/>
  <c r="AC126" i="2"/>
  <c r="AK125" i="2"/>
  <c r="AJ125" i="2"/>
  <c r="AI125" i="2"/>
  <c r="AH125" i="2"/>
  <c r="AG125" i="2"/>
  <c r="AF125" i="2"/>
  <c r="AE125" i="2"/>
  <c r="AD125" i="2"/>
  <c r="AC125" i="2"/>
  <c r="AK124" i="2"/>
  <c r="AJ124" i="2"/>
  <c r="AI124" i="2"/>
  <c r="AH124" i="2"/>
  <c r="AG124" i="2"/>
  <c r="AF124" i="2"/>
  <c r="AE124" i="2"/>
  <c r="AD124" i="2"/>
  <c r="AC124" i="2"/>
  <c r="AK123" i="2"/>
  <c r="AJ123" i="2"/>
  <c r="AI123" i="2"/>
  <c r="AH123" i="2"/>
  <c r="AG123" i="2"/>
  <c r="AF123" i="2"/>
  <c r="AE123" i="2"/>
  <c r="AD123" i="2"/>
  <c r="AC123" i="2"/>
  <c r="AK122" i="2"/>
  <c r="AJ122" i="2"/>
  <c r="AI122" i="2"/>
  <c r="AH122" i="2"/>
  <c r="AG122" i="2"/>
  <c r="AF122" i="2"/>
  <c r="AE122" i="2"/>
  <c r="AD122" i="2"/>
  <c r="AC122" i="2"/>
  <c r="AK121" i="2"/>
  <c r="AJ121" i="2"/>
  <c r="AI121" i="2"/>
  <c r="AH121" i="2"/>
  <c r="AG121" i="2"/>
  <c r="AF121" i="2"/>
  <c r="AE121" i="2"/>
  <c r="AD121" i="2"/>
  <c r="AC121" i="2"/>
  <c r="AK120" i="2"/>
  <c r="AJ120" i="2"/>
  <c r="AI120" i="2"/>
  <c r="AH120" i="2"/>
  <c r="AG120" i="2"/>
  <c r="AF120" i="2"/>
  <c r="AE120" i="2"/>
  <c r="AD120" i="2"/>
  <c r="AC120" i="2"/>
  <c r="AK119" i="2"/>
  <c r="AJ119" i="2"/>
  <c r="AI119" i="2"/>
  <c r="AH119" i="2"/>
  <c r="AG119" i="2"/>
  <c r="AF119" i="2"/>
  <c r="AE119" i="2"/>
  <c r="AD119" i="2"/>
  <c r="AC119" i="2"/>
  <c r="AK118" i="2"/>
  <c r="AJ118" i="2"/>
  <c r="AI118" i="2"/>
  <c r="AH118" i="2"/>
  <c r="AG118" i="2"/>
  <c r="AF118" i="2"/>
  <c r="AE118" i="2"/>
  <c r="AD118" i="2"/>
  <c r="AC118" i="2"/>
  <c r="AK117" i="2"/>
  <c r="AJ117" i="2"/>
  <c r="AI117" i="2"/>
  <c r="AH117" i="2"/>
  <c r="AG117" i="2"/>
  <c r="AF117" i="2"/>
  <c r="AE117" i="2"/>
  <c r="AD117" i="2"/>
  <c r="AC117" i="2"/>
  <c r="AK116" i="2"/>
  <c r="AJ116" i="2"/>
  <c r="AI116" i="2"/>
  <c r="AH116" i="2"/>
  <c r="AG116" i="2"/>
  <c r="AF116" i="2"/>
  <c r="AE116" i="2"/>
  <c r="AD116" i="2"/>
  <c r="AC116" i="2"/>
  <c r="AK115" i="2"/>
  <c r="AJ115" i="2"/>
  <c r="AI115" i="2"/>
  <c r="AH115" i="2"/>
  <c r="AG115" i="2"/>
  <c r="AF115" i="2"/>
  <c r="AE115" i="2"/>
  <c r="AD115" i="2"/>
  <c r="AC115" i="2"/>
  <c r="AK114" i="2"/>
  <c r="AJ114" i="2"/>
  <c r="AI114" i="2"/>
  <c r="AH114" i="2"/>
  <c r="AG114" i="2"/>
  <c r="AF114" i="2"/>
  <c r="AE114" i="2"/>
  <c r="AD114" i="2"/>
  <c r="AC114" i="2"/>
  <c r="AK113" i="2"/>
  <c r="AJ113" i="2"/>
  <c r="AI113" i="2"/>
  <c r="AH113" i="2"/>
  <c r="AG113" i="2"/>
  <c r="AF113" i="2"/>
  <c r="AE113" i="2"/>
  <c r="AD113" i="2"/>
  <c r="AC113" i="2"/>
  <c r="AK112" i="2"/>
  <c r="AJ112" i="2"/>
  <c r="AI112" i="2"/>
  <c r="AH112" i="2"/>
  <c r="AG112" i="2"/>
  <c r="AF112" i="2"/>
  <c r="AE112" i="2"/>
  <c r="AD112" i="2"/>
  <c r="AC112" i="2"/>
  <c r="AK111" i="2"/>
  <c r="AJ111" i="2"/>
  <c r="AI111" i="2"/>
  <c r="AH111" i="2"/>
  <c r="AG111" i="2"/>
  <c r="AF111" i="2"/>
  <c r="AE111" i="2"/>
  <c r="AD111" i="2"/>
  <c r="AC111" i="2"/>
  <c r="AK110" i="2"/>
  <c r="AJ110" i="2"/>
  <c r="AI110" i="2"/>
  <c r="AH110" i="2"/>
  <c r="AG110" i="2"/>
  <c r="AF110" i="2"/>
  <c r="AE110" i="2"/>
  <c r="AD110" i="2"/>
  <c r="AC110" i="2"/>
  <c r="AK109" i="2"/>
  <c r="AJ109" i="2"/>
  <c r="AI109" i="2"/>
  <c r="AH109" i="2"/>
  <c r="AG109" i="2"/>
  <c r="AF109" i="2"/>
  <c r="AE109" i="2"/>
  <c r="AD109" i="2"/>
  <c r="AC109" i="2"/>
  <c r="AK108" i="2"/>
  <c r="AJ108" i="2"/>
  <c r="AI108" i="2"/>
  <c r="AH108" i="2"/>
  <c r="AG108" i="2"/>
  <c r="AF108" i="2"/>
  <c r="AE108" i="2"/>
  <c r="AD108" i="2"/>
  <c r="AC108" i="2"/>
  <c r="AK107" i="2"/>
  <c r="AJ107" i="2"/>
  <c r="AI107" i="2"/>
  <c r="AH107" i="2"/>
  <c r="AG107" i="2"/>
  <c r="AF107" i="2"/>
  <c r="AE107" i="2"/>
  <c r="AD107" i="2"/>
  <c r="AC107" i="2"/>
  <c r="AK106" i="2"/>
  <c r="AJ106" i="2"/>
  <c r="AI106" i="2"/>
  <c r="AH106" i="2"/>
  <c r="AG106" i="2"/>
  <c r="AF106" i="2"/>
  <c r="AE106" i="2"/>
  <c r="AD106" i="2"/>
  <c r="AC106" i="2"/>
  <c r="AK105" i="2"/>
  <c r="AJ105" i="2"/>
  <c r="AI105" i="2"/>
  <c r="AH105" i="2"/>
  <c r="AG105" i="2"/>
  <c r="AF105" i="2"/>
  <c r="AE105" i="2"/>
  <c r="AD105" i="2"/>
  <c r="AC105" i="2"/>
  <c r="AK104" i="2"/>
  <c r="AJ104" i="2"/>
  <c r="AI104" i="2"/>
  <c r="AH104" i="2"/>
  <c r="AG104" i="2"/>
  <c r="AF104" i="2"/>
  <c r="AE104" i="2"/>
  <c r="AD104" i="2"/>
  <c r="AC104" i="2"/>
  <c r="AK103" i="2"/>
  <c r="AJ103" i="2"/>
  <c r="AI103" i="2"/>
  <c r="AH103" i="2"/>
  <c r="AG103" i="2"/>
  <c r="AF103" i="2"/>
  <c r="AE103" i="2"/>
  <c r="AD103" i="2"/>
  <c r="AC103" i="2"/>
  <c r="AK102" i="2"/>
  <c r="AJ102" i="2"/>
  <c r="AI102" i="2"/>
  <c r="AH102" i="2"/>
  <c r="AG102" i="2"/>
  <c r="AF102" i="2"/>
  <c r="AE102" i="2"/>
  <c r="AD102" i="2"/>
  <c r="AC102" i="2"/>
  <c r="AK101" i="2"/>
  <c r="AJ101" i="2"/>
  <c r="AI101" i="2"/>
  <c r="AH101" i="2"/>
  <c r="AG101" i="2"/>
  <c r="AF101" i="2"/>
  <c r="AE101" i="2"/>
  <c r="AD101" i="2"/>
  <c r="AC101" i="2"/>
  <c r="AK100" i="2"/>
  <c r="AJ100" i="2"/>
  <c r="AI100" i="2"/>
  <c r="AH100" i="2"/>
  <c r="AG100" i="2"/>
  <c r="AF100" i="2"/>
  <c r="AE100" i="2"/>
  <c r="AD100" i="2"/>
  <c r="AC100" i="2"/>
  <c r="AK99" i="2"/>
  <c r="AJ99" i="2"/>
  <c r="AI99" i="2"/>
  <c r="AH99" i="2"/>
  <c r="AG99" i="2"/>
  <c r="AF99" i="2"/>
  <c r="AE99" i="2"/>
  <c r="AD99" i="2"/>
  <c r="AC99" i="2"/>
  <c r="AK98" i="2"/>
  <c r="AJ98" i="2"/>
  <c r="AI98" i="2"/>
  <c r="AH98" i="2"/>
  <c r="AG98" i="2"/>
  <c r="AF98" i="2"/>
  <c r="AE98" i="2"/>
  <c r="AD98" i="2"/>
  <c r="AC98" i="2"/>
  <c r="AK97" i="2"/>
  <c r="AJ97" i="2"/>
  <c r="AI97" i="2"/>
  <c r="AH97" i="2"/>
  <c r="AG97" i="2"/>
  <c r="AF97" i="2"/>
  <c r="AE97" i="2"/>
  <c r="AD97" i="2"/>
  <c r="AC97" i="2"/>
  <c r="AK96" i="2"/>
  <c r="AJ96" i="2"/>
  <c r="AI96" i="2"/>
  <c r="AH96" i="2"/>
  <c r="AG96" i="2"/>
  <c r="AF96" i="2"/>
  <c r="AE96" i="2"/>
  <c r="AD96" i="2"/>
  <c r="AC96" i="2"/>
  <c r="AK95" i="2"/>
  <c r="AJ95" i="2"/>
  <c r="AI95" i="2"/>
  <c r="AH95" i="2"/>
  <c r="AG95" i="2"/>
  <c r="AF95" i="2"/>
  <c r="AE95" i="2"/>
  <c r="AD95" i="2"/>
  <c r="AC95" i="2"/>
  <c r="AK94" i="2"/>
  <c r="AJ94" i="2"/>
  <c r="AI94" i="2"/>
  <c r="AH94" i="2"/>
  <c r="AG94" i="2"/>
  <c r="AF94" i="2"/>
  <c r="AE94" i="2"/>
  <c r="AD94" i="2"/>
  <c r="AC94" i="2"/>
  <c r="AK93" i="2"/>
  <c r="AJ93" i="2"/>
  <c r="AI93" i="2"/>
  <c r="AH93" i="2"/>
  <c r="AG93" i="2"/>
  <c r="AF93" i="2"/>
  <c r="AE93" i="2"/>
  <c r="AD93" i="2"/>
  <c r="AC93" i="2"/>
  <c r="AK92" i="2"/>
  <c r="AJ92" i="2"/>
  <c r="AI92" i="2"/>
  <c r="AH92" i="2"/>
  <c r="AG92" i="2"/>
  <c r="AF92" i="2"/>
  <c r="AE92" i="2"/>
  <c r="AD92" i="2"/>
  <c r="AC92" i="2"/>
  <c r="AK91" i="2"/>
  <c r="AJ91" i="2"/>
  <c r="AI91" i="2"/>
  <c r="AH91" i="2"/>
  <c r="AG91" i="2"/>
  <c r="AF91" i="2"/>
  <c r="AE91" i="2"/>
  <c r="AD91" i="2"/>
  <c r="AC91" i="2"/>
  <c r="AK90" i="2"/>
  <c r="AJ90" i="2"/>
  <c r="AI90" i="2"/>
  <c r="AH90" i="2"/>
  <c r="AG90" i="2"/>
  <c r="AF90" i="2"/>
  <c r="AE90" i="2"/>
  <c r="AD90" i="2"/>
  <c r="AC90" i="2"/>
  <c r="AK89" i="2"/>
  <c r="AJ89" i="2"/>
  <c r="AI89" i="2"/>
  <c r="AH89" i="2"/>
  <c r="AG89" i="2"/>
  <c r="AF89" i="2"/>
  <c r="AE89" i="2"/>
  <c r="AD89" i="2"/>
  <c r="AC89" i="2"/>
  <c r="AK88" i="2"/>
  <c r="AJ88" i="2"/>
  <c r="AI88" i="2"/>
  <c r="AH88" i="2"/>
  <c r="AG88" i="2"/>
  <c r="AF88" i="2"/>
  <c r="AE88" i="2"/>
  <c r="AD88" i="2"/>
  <c r="AC88" i="2"/>
  <c r="AK87" i="2"/>
  <c r="AJ87" i="2"/>
  <c r="AI87" i="2"/>
  <c r="AH87" i="2"/>
  <c r="AG87" i="2"/>
  <c r="AF87" i="2"/>
  <c r="AE87" i="2"/>
  <c r="AD87" i="2"/>
  <c r="AC87" i="2"/>
  <c r="AK86" i="2"/>
  <c r="AJ86" i="2"/>
  <c r="AI86" i="2"/>
  <c r="AH86" i="2"/>
  <c r="AG86" i="2"/>
  <c r="AF86" i="2"/>
  <c r="AE86" i="2"/>
  <c r="AD86" i="2"/>
  <c r="AC86" i="2"/>
  <c r="AK85" i="2"/>
  <c r="AJ85" i="2"/>
  <c r="AI85" i="2"/>
  <c r="AH85" i="2"/>
  <c r="AG85" i="2"/>
  <c r="AF85" i="2"/>
  <c r="AE85" i="2"/>
  <c r="AD85" i="2"/>
  <c r="AC85" i="2"/>
  <c r="AK84" i="2"/>
  <c r="AJ84" i="2"/>
  <c r="AI84" i="2"/>
  <c r="AH84" i="2"/>
  <c r="AG84" i="2"/>
  <c r="AF84" i="2"/>
  <c r="AE84" i="2"/>
  <c r="AD84" i="2"/>
  <c r="AC84" i="2"/>
  <c r="AK83" i="2"/>
  <c r="AJ83" i="2"/>
  <c r="AI83" i="2"/>
  <c r="AH83" i="2"/>
  <c r="AG83" i="2"/>
  <c r="AF83" i="2"/>
  <c r="AE83" i="2"/>
  <c r="AD83" i="2"/>
  <c r="AC83" i="2"/>
  <c r="AK82" i="2"/>
  <c r="AJ82" i="2"/>
  <c r="AI82" i="2"/>
  <c r="AH82" i="2"/>
  <c r="AG82" i="2"/>
  <c r="AF82" i="2"/>
  <c r="AE82" i="2"/>
  <c r="AD82" i="2"/>
  <c r="AC82" i="2"/>
  <c r="AK81" i="2"/>
  <c r="AJ81" i="2"/>
  <c r="AI81" i="2"/>
  <c r="AH81" i="2"/>
  <c r="AG81" i="2"/>
  <c r="AF81" i="2"/>
  <c r="AE81" i="2"/>
  <c r="AD81" i="2"/>
  <c r="AC81" i="2"/>
  <c r="AK80" i="2"/>
  <c r="AJ80" i="2"/>
  <c r="AI80" i="2"/>
  <c r="AH80" i="2"/>
  <c r="AG80" i="2"/>
  <c r="AF80" i="2"/>
  <c r="AE80" i="2"/>
  <c r="AD80" i="2"/>
  <c r="AC80" i="2"/>
  <c r="AK79" i="2"/>
  <c r="AJ79" i="2"/>
  <c r="AI79" i="2"/>
  <c r="AH79" i="2"/>
  <c r="AG79" i="2"/>
  <c r="AF79" i="2"/>
  <c r="AE79" i="2"/>
  <c r="AD79" i="2"/>
  <c r="AC79" i="2"/>
  <c r="AK78" i="2"/>
  <c r="AJ78" i="2"/>
  <c r="AI78" i="2"/>
  <c r="AH78" i="2"/>
  <c r="AG78" i="2"/>
  <c r="AF78" i="2"/>
  <c r="AE78" i="2"/>
  <c r="AD78" i="2"/>
  <c r="AC78" i="2"/>
  <c r="AK77" i="2"/>
  <c r="AJ77" i="2"/>
  <c r="AI77" i="2"/>
  <c r="AH77" i="2"/>
  <c r="AG77" i="2"/>
  <c r="AF77" i="2"/>
  <c r="AE77" i="2"/>
  <c r="AD77" i="2"/>
  <c r="AC77" i="2"/>
  <c r="AK76" i="2"/>
  <c r="AJ76" i="2"/>
  <c r="AI76" i="2"/>
  <c r="AH76" i="2"/>
  <c r="AG76" i="2"/>
  <c r="AF76" i="2"/>
  <c r="AE76" i="2"/>
  <c r="AD76" i="2"/>
  <c r="AC76" i="2"/>
  <c r="AK75" i="2"/>
  <c r="AJ75" i="2"/>
  <c r="AI75" i="2"/>
  <c r="AH75" i="2"/>
  <c r="AG75" i="2"/>
  <c r="AF75" i="2"/>
  <c r="AE75" i="2"/>
  <c r="AD75" i="2"/>
  <c r="AC75" i="2"/>
  <c r="AK74" i="2"/>
  <c r="AJ74" i="2"/>
  <c r="AI74" i="2"/>
  <c r="AH74" i="2"/>
  <c r="AG74" i="2"/>
  <c r="AF74" i="2"/>
  <c r="AE74" i="2"/>
  <c r="AD74" i="2"/>
  <c r="AC74" i="2"/>
  <c r="AK73" i="2"/>
  <c r="AJ73" i="2"/>
  <c r="AI73" i="2"/>
  <c r="AH73" i="2"/>
  <c r="AG73" i="2"/>
  <c r="AF73" i="2"/>
  <c r="AE73" i="2"/>
  <c r="AD73" i="2"/>
  <c r="AC73" i="2"/>
  <c r="AK72" i="2"/>
  <c r="AJ72" i="2"/>
  <c r="AI72" i="2"/>
  <c r="AH72" i="2"/>
  <c r="AG72" i="2"/>
  <c r="AF72" i="2"/>
  <c r="AE72" i="2"/>
  <c r="AD72" i="2"/>
  <c r="AC72" i="2"/>
  <c r="AK71" i="2"/>
  <c r="AJ71" i="2"/>
  <c r="AI71" i="2"/>
  <c r="AH71" i="2"/>
  <c r="AG71" i="2"/>
  <c r="AF71" i="2"/>
  <c r="AE71" i="2"/>
  <c r="AD71" i="2"/>
  <c r="AC71" i="2"/>
  <c r="AK70" i="2"/>
  <c r="AJ70" i="2"/>
  <c r="AI70" i="2"/>
  <c r="AH70" i="2"/>
  <c r="AG70" i="2"/>
  <c r="AF70" i="2"/>
  <c r="AE70" i="2"/>
  <c r="AD70" i="2"/>
  <c r="AC70" i="2"/>
  <c r="AK69" i="2"/>
  <c r="AJ69" i="2"/>
  <c r="AI69" i="2"/>
  <c r="AH69" i="2"/>
  <c r="AG69" i="2"/>
  <c r="AF69" i="2"/>
  <c r="AE69" i="2"/>
  <c r="AD69" i="2"/>
  <c r="AC69" i="2"/>
  <c r="AK68" i="2"/>
  <c r="AJ68" i="2"/>
  <c r="AI68" i="2"/>
  <c r="AH68" i="2"/>
  <c r="AG68" i="2"/>
  <c r="AF68" i="2"/>
  <c r="AE68" i="2"/>
  <c r="AD68" i="2"/>
  <c r="AC68" i="2"/>
  <c r="AK67" i="2"/>
  <c r="AJ67" i="2"/>
  <c r="AI67" i="2"/>
  <c r="AH67" i="2"/>
  <c r="AG67" i="2"/>
  <c r="AF67" i="2"/>
  <c r="AE67" i="2"/>
  <c r="AD67" i="2"/>
  <c r="AC67" i="2"/>
  <c r="AK66" i="2"/>
  <c r="AJ66" i="2"/>
  <c r="AI66" i="2"/>
  <c r="AH66" i="2"/>
  <c r="AG66" i="2"/>
  <c r="AF66" i="2"/>
  <c r="AE66" i="2"/>
  <c r="AD66" i="2"/>
  <c r="AC66" i="2"/>
  <c r="AK65" i="2"/>
  <c r="AJ65" i="2"/>
  <c r="AI65" i="2"/>
  <c r="AH65" i="2"/>
  <c r="AG65" i="2"/>
  <c r="AF65" i="2"/>
  <c r="AE65" i="2"/>
  <c r="AD65" i="2"/>
  <c r="AC65" i="2"/>
  <c r="AK64" i="2"/>
  <c r="AJ64" i="2"/>
  <c r="AI64" i="2"/>
  <c r="AH64" i="2"/>
  <c r="AG64" i="2"/>
  <c r="AF64" i="2"/>
  <c r="AE64" i="2"/>
  <c r="AD64" i="2"/>
  <c r="AC64" i="2"/>
  <c r="AK63" i="2"/>
  <c r="AJ63" i="2"/>
  <c r="AI63" i="2"/>
  <c r="AH63" i="2"/>
  <c r="AG63" i="2"/>
  <c r="AF63" i="2"/>
  <c r="AE63" i="2"/>
  <c r="AD63" i="2"/>
  <c r="AC63" i="2"/>
  <c r="AK62" i="2"/>
  <c r="AJ62" i="2"/>
  <c r="AI62" i="2"/>
  <c r="AH62" i="2"/>
  <c r="AG62" i="2"/>
  <c r="AF62" i="2"/>
  <c r="AE62" i="2"/>
  <c r="AD62" i="2"/>
  <c r="AC62" i="2"/>
  <c r="AK61" i="2"/>
  <c r="AJ61" i="2"/>
  <c r="AI61" i="2"/>
  <c r="AH61" i="2"/>
  <c r="AG61" i="2"/>
  <c r="AF61" i="2"/>
  <c r="AE61" i="2"/>
  <c r="AD61" i="2"/>
  <c r="AC61" i="2"/>
  <c r="AK60" i="2"/>
  <c r="AJ60" i="2"/>
  <c r="AI60" i="2"/>
  <c r="AH60" i="2"/>
  <c r="AG60" i="2"/>
  <c r="AF60" i="2"/>
  <c r="AE60" i="2"/>
  <c r="AD60" i="2"/>
  <c r="AC60" i="2"/>
  <c r="AK59" i="2"/>
  <c r="AJ59" i="2"/>
  <c r="AI59" i="2"/>
  <c r="AH59" i="2"/>
  <c r="AG59" i="2"/>
  <c r="AF59" i="2"/>
  <c r="AE59" i="2"/>
  <c r="AD59" i="2"/>
  <c r="AC59" i="2"/>
  <c r="AK58" i="2"/>
  <c r="AJ58" i="2"/>
  <c r="AI58" i="2"/>
  <c r="AH58" i="2"/>
  <c r="AG58" i="2"/>
  <c r="AF58" i="2"/>
  <c r="AE58" i="2"/>
  <c r="AD58" i="2"/>
  <c r="AC58" i="2"/>
  <c r="AK57" i="2"/>
  <c r="AJ57" i="2"/>
  <c r="AI57" i="2"/>
  <c r="AH57" i="2"/>
  <c r="AG57" i="2"/>
  <c r="AF57" i="2"/>
  <c r="AE57" i="2"/>
  <c r="AD57" i="2"/>
  <c r="AC57" i="2"/>
  <c r="AK56" i="2"/>
  <c r="AJ56" i="2"/>
  <c r="AI56" i="2"/>
  <c r="AH56" i="2"/>
  <c r="AG56" i="2"/>
  <c r="AF56" i="2"/>
  <c r="AE56" i="2"/>
  <c r="AD56" i="2"/>
  <c r="AC56" i="2"/>
  <c r="AK55" i="2"/>
  <c r="AJ55" i="2"/>
  <c r="AI55" i="2"/>
  <c r="AH55" i="2"/>
  <c r="AG55" i="2"/>
  <c r="AF55" i="2"/>
  <c r="AE55" i="2"/>
  <c r="AD55" i="2"/>
  <c r="AC55" i="2"/>
  <c r="AK54" i="2"/>
  <c r="AJ54" i="2"/>
  <c r="AI54" i="2"/>
  <c r="AH54" i="2"/>
  <c r="AG54" i="2"/>
  <c r="AF54" i="2"/>
  <c r="AE54" i="2"/>
  <c r="AD54" i="2"/>
  <c r="AC54" i="2"/>
  <c r="AK53" i="2"/>
  <c r="AJ53" i="2"/>
  <c r="AI53" i="2"/>
  <c r="AH53" i="2"/>
  <c r="AG53" i="2"/>
  <c r="AF53" i="2"/>
  <c r="AE53" i="2"/>
  <c r="AD53" i="2"/>
  <c r="AC53" i="2"/>
  <c r="AK52" i="2"/>
  <c r="AJ52" i="2"/>
  <c r="AI52" i="2"/>
  <c r="AH52" i="2"/>
  <c r="AG52" i="2"/>
  <c r="AF52" i="2"/>
  <c r="AE52" i="2"/>
  <c r="AD52" i="2"/>
  <c r="AC52" i="2"/>
  <c r="AK51" i="2"/>
  <c r="AJ51" i="2"/>
  <c r="AI51" i="2"/>
  <c r="AH51" i="2"/>
  <c r="AG51" i="2"/>
  <c r="AF51" i="2"/>
  <c r="AE51" i="2"/>
  <c r="AD51" i="2"/>
  <c r="AC51" i="2"/>
  <c r="AK50" i="2"/>
  <c r="AJ50" i="2"/>
  <c r="AI50" i="2"/>
  <c r="AH50" i="2"/>
  <c r="AG50" i="2"/>
  <c r="AF50" i="2"/>
  <c r="AE50" i="2"/>
  <c r="AD50" i="2"/>
  <c r="AC50" i="2"/>
  <c r="AK49" i="2"/>
  <c r="AJ49" i="2"/>
  <c r="AI49" i="2"/>
  <c r="AH49" i="2"/>
  <c r="AG49" i="2"/>
  <c r="AF49" i="2"/>
  <c r="AE49" i="2"/>
  <c r="AD49" i="2"/>
  <c r="AC49" i="2"/>
  <c r="AK48" i="2"/>
  <c r="AJ48" i="2"/>
  <c r="AI48" i="2"/>
  <c r="AH48" i="2"/>
  <c r="AG48" i="2"/>
  <c r="AF48" i="2"/>
  <c r="AE48" i="2"/>
  <c r="AD48" i="2"/>
  <c r="AC48" i="2"/>
  <c r="AK47" i="2"/>
  <c r="AJ47" i="2"/>
  <c r="AI47" i="2"/>
  <c r="AH47" i="2"/>
  <c r="AG47" i="2"/>
  <c r="AF47" i="2"/>
  <c r="AE47" i="2"/>
  <c r="AD47" i="2"/>
  <c r="AC47" i="2"/>
  <c r="AK46" i="2"/>
  <c r="AJ46" i="2"/>
  <c r="AI46" i="2"/>
  <c r="AH46" i="2"/>
  <c r="AG46" i="2"/>
  <c r="AF46" i="2"/>
  <c r="AE46" i="2"/>
  <c r="AD46" i="2"/>
  <c r="AC46" i="2"/>
  <c r="AK45" i="2"/>
  <c r="AJ45" i="2"/>
  <c r="AI45" i="2"/>
  <c r="AH45" i="2"/>
  <c r="AG45" i="2"/>
  <c r="AF45" i="2"/>
  <c r="AE45" i="2"/>
  <c r="AD45" i="2"/>
  <c r="AC45" i="2"/>
  <c r="AK44" i="2"/>
  <c r="AJ44" i="2"/>
  <c r="AI44" i="2"/>
  <c r="AH44" i="2"/>
  <c r="AG44" i="2"/>
  <c r="AF44" i="2"/>
  <c r="AE44" i="2"/>
  <c r="AD44" i="2"/>
  <c r="AC44" i="2"/>
  <c r="AK43" i="2"/>
  <c r="AJ43" i="2"/>
  <c r="AI43" i="2"/>
  <c r="AH43" i="2"/>
  <c r="AG43" i="2"/>
  <c r="AF43" i="2"/>
  <c r="AE43" i="2"/>
  <c r="AD43" i="2"/>
  <c r="AC43" i="2"/>
  <c r="AK42" i="2"/>
  <c r="AJ42" i="2"/>
  <c r="AI42" i="2"/>
  <c r="AH42" i="2"/>
  <c r="AG42" i="2"/>
  <c r="AF42" i="2"/>
  <c r="AE42" i="2"/>
  <c r="AD42" i="2"/>
  <c r="AC42" i="2"/>
  <c r="AK41" i="2"/>
  <c r="AJ41" i="2"/>
  <c r="AI41" i="2"/>
  <c r="AH41" i="2"/>
  <c r="AG41" i="2"/>
  <c r="AF41" i="2"/>
  <c r="AE41" i="2"/>
  <c r="AD41" i="2"/>
  <c r="AC41" i="2"/>
  <c r="AK40" i="2"/>
  <c r="AJ40" i="2"/>
  <c r="AI40" i="2"/>
  <c r="AH40" i="2"/>
  <c r="AG40" i="2"/>
  <c r="AF40" i="2"/>
  <c r="AE40" i="2"/>
  <c r="AD40" i="2"/>
  <c r="AC40" i="2"/>
  <c r="AK39" i="2"/>
  <c r="AJ39" i="2"/>
  <c r="AI39" i="2"/>
  <c r="AH39" i="2"/>
  <c r="AG39" i="2"/>
  <c r="AF39" i="2"/>
  <c r="AE39" i="2"/>
  <c r="AD39" i="2"/>
  <c r="AC39" i="2"/>
  <c r="AK38" i="2"/>
  <c r="AJ38" i="2"/>
  <c r="AI38" i="2"/>
  <c r="AH38" i="2"/>
  <c r="AG38" i="2"/>
  <c r="AF38" i="2"/>
  <c r="AE38" i="2"/>
  <c r="AD38" i="2"/>
  <c r="AC38" i="2"/>
  <c r="AK37" i="2"/>
  <c r="AJ37" i="2"/>
  <c r="AI37" i="2"/>
  <c r="AH37" i="2"/>
  <c r="AG37" i="2"/>
  <c r="AF37" i="2"/>
  <c r="AE37" i="2"/>
  <c r="AD37" i="2"/>
  <c r="AC37" i="2"/>
  <c r="AK36" i="2"/>
  <c r="AJ36" i="2"/>
  <c r="AI36" i="2"/>
  <c r="AH36" i="2"/>
  <c r="AG36" i="2"/>
  <c r="AF36" i="2"/>
  <c r="AE36" i="2"/>
  <c r="AD36" i="2"/>
  <c r="AC36" i="2"/>
  <c r="AK35" i="2"/>
  <c r="AJ35" i="2"/>
  <c r="AI35" i="2"/>
  <c r="AH35" i="2"/>
  <c r="AG35" i="2"/>
  <c r="AF35" i="2"/>
  <c r="AE35" i="2"/>
  <c r="AD35" i="2"/>
  <c r="AC35" i="2"/>
  <c r="AK34" i="2"/>
  <c r="AJ34" i="2"/>
  <c r="AI34" i="2"/>
  <c r="AH34" i="2"/>
  <c r="AG34" i="2"/>
  <c r="AF34" i="2"/>
  <c r="AE34" i="2"/>
  <c r="AD34" i="2"/>
  <c r="AC34" i="2"/>
  <c r="AK33" i="2"/>
  <c r="AJ33" i="2"/>
  <c r="AI33" i="2"/>
  <c r="AH33" i="2"/>
  <c r="AG33" i="2"/>
  <c r="AF33" i="2"/>
  <c r="AE33" i="2"/>
  <c r="AD33" i="2"/>
  <c r="AC33" i="2"/>
  <c r="AK32" i="2"/>
  <c r="AJ32" i="2"/>
  <c r="AI32" i="2"/>
  <c r="AH32" i="2"/>
  <c r="AG32" i="2"/>
  <c r="AF32" i="2"/>
  <c r="AE32" i="2"/>
  <c r="AD32" i="2"/>
  <c r="AC32" i="2"/>
  <c r="AK31" i="2"/>
  <c r="AJ31" i="2"/>
  <c r="AI31" i="2"/>
  <c r="AH31" i="2"/>
  <c r="AG31" i="2"/>
  <c r="AF31" i="2"/>
  <c r="AE31" i="2"/>
  <c r="AD31" i="2"/>
  <c r="AC31" i="2"/>
  <c r="AK30" i="2"/>
  <c r="AJ30" i="2"/>
  <c r="AI30" i="2"/>
  <c r="AH30" i="2"/>
  <c r="AG30" i="2"/>
  <c r="AF30" i="2"/>
  <c r="AE30" i="2"/>
  <c r="AD30" i="2"/>
  <c r="AC30" i="2"/>
  <c r="AK29" i="2"/>
  <c r="AJ29" i="2"/>
  <c r="AI29" i="2"/>
  <c r="AH29" i="2"/>
  <c r="AG29" i="2"/>
  <c r="AF29" i="2"/>
  <c r="AE29" i="2"/>
  <c r="AD29" i="2"/>
  <c r="AC29" i="2"/>
  <c r="AK28" i="2"/>
  <c r="AJ28" i="2"/>
  <c r="AI28" i="2"/>
  <c r="AH28" i="2"/>
  <c r="AG28" i="2"/>
  <c r="AF28" i="2"/>
  <c r="AE28" i="2"/>
  <c r="AD28" i="2"/>
  <c r="AC28" i="2"/>
  <c r="AK27" i="2"/>
  <c r="AJ27" i="2"/>
  <c r="AI27" i="2"/>
  <c r="AH27" i="2"/>
  <c r="AG27" i="2"/>
  <c r="AF27" i="2"/>
  <c r="AE27" i="2"/>
  <c r="AD27" i="2"/>
  <c r="AC27" i="2"/>
  <c r="AK26" i="2"/>
  <c r="AJ26" i="2"/>
  <c r="AI26" i="2"/>
  <c r="AH26" i="2"/>
  <c r="AG26" i="2"/>
  <c r="AF26" i="2"/>
  <c r="AE26" i="2"/>
  <c r="AD26" i="2"/>
  <c r="AC26" i="2"/>
  <c r="AK25" i="2"/>
  <c r="AJ25" i="2"/>
  <c r="AI25" i="2"/>
  <c r="AH25" i="2"/>
  <c r="AG25" i="2"/>
  <c r="AF25" i="2"/>
  <c r="AE25" i="2"/>
  <c r="AD25" i="2"/>
  <c r="AC25" i="2"/>
  <c r="AK24" i="2"/>
  <c r="AJ24" i="2"/>
  <c r="AI24" i="2"/>
  <c r="AH24" i="2"/>
  <c r="AG24" i="2"/>
  <c r="AF24" i="2"/>
  <c r="AE24" i="2"/>
  <c r="AD24" i="2"/>
  <c r="AC24" i="2"/>
  <c r="AK23" i="2"/>
  <c r="AJ23" i="2"/>
  <c r="AI23" i="2"/>
  <c r="AH23" i="2"/>
  <c r="AG23" i="2"/>
  <c r="AF23" i="2"/>
  <c r="AE23" i="2"/>
  <c r="AD23" i="2"/>
  <c r="AC23" i="2"/>
  <c r="AK22" i="2"/>
  <c r="AJ22" i="2"/>
  <c r="AI22" i="2"/>
  <c r="AH22" i="2"/>
  <c r="AG22" i="2"/>
  <c r="AF22" i="2"/>
  <c r="AE22" i="2"/>
  <c r="AD22" i="2"/>
  <c r="AC22" i="2"/>
  <c r="AK21" i="2"/>
  <c r="AJ21" i="2"/>
  <c r="AI21" i="2"/>
  <c r="AH21" i="2"/>
  <c r="AG21" i="2"/>
  <c r="AF21" i="2"/>
  <c r="AE21" i="2"/>
  <c r="AD21" i="2"/>
  <c r="AC21" i="2"/>
  <c r="AK20" i="2"/>
  <c r="AJ20" i="2"/>
  <c r="AI20" i="2"/>
  <c r="AH20" i="2"/>
  <c r="AG20" i="2"/>
  <c r="AF20" i="2"/>
  <c r="AE20" i="2"/>
  <c r="AD20" i="2"/>
  <c r="AC20" i="2"/>
  <c r="AK19" i="2"/>
  <c r="AJ19" i="2"/>
  <c r="AI19" i="2"/>
  <c r="AH19" i="2"/>
  <c r="AG19" i="2"/>
  <c r="AF19" i="2"/>
  <c r="AE19" i="2"/>
  <c r="AD19" i="2"/>
  <c r="AC19" i="2"/>
  <c r="AK18" i="2"/>
  <c r="AJ18" i="2"/>
  <c r="AI18" i="2"/>
  <c r="AH18" i="2"/>
  <c r="AG18" i="2"/>
  <c r="AF18" i="2"/>
  <c r="AE18" i="2"/>
  <c r="AD18" i="2"/>
  <c r="AC18" i="2"/>
  <c r="AK17" i="2"/>
  <c r="AJ17" i="2"/>
  <c r="AI17" i="2"/>
  <c r="AH17" i="2"/>
  <c r="AG17" i="2"/>
  <c r="AF17" i="2"/>
  <c r="AE17" i="2"/>
  <c r="AD17" i="2"/>
  <c r="AC17" i="2"/>
  <c r="AK16" i="2"/>
  <c r="AJ16" i="2"/>
  <c r="AI16" i="2"/>
  <c r="AH16" i="2"/>
  <c r="AG16" i="2"/>
  <c r="AF16" i="2"/>
  <c r="AE16" i="2"/>
  <c r="AD16" i="2"/>
  <c r="AC16" i="2"/>
  <c r="AK15" i="2"/>
  <c r="AJ15" i="2"/>
  <c r="AI15" i="2"/>
  <c r="AH15" i="2"/>
  <c r="AG15" i="2"/>
  <c r="AF15" i="2"/>
  <c r="AE15" i="2"/>
  <c r="AD15" i="2"/>
  <c r="AC15" i="2"/>
  <c r="AK14" i="2"/>
  <c r="AJ14" i="2"/>
  <c r="AI14" i="2"/>
  <c r="AH14" i="2"/>
  <c r="AG14" i="2"/>
  <c r="AF14" i="2"/>
  <c r="AE14" i="2"/>
  <c r="AD14" i="2"/>
  <c r="AC14" i="2"/>
  <c r="AK13" i="2"/>
  <c r="AJ13" i="2"/>
  <c r="AI13" i="2"/>
  <c r="AH13" i="2"/>
  <c r="AG13" i="2"/>
  <c r="AF13" i="2"/>
  <c r="AE13" i="2"/>
  <c r="AD13" i="2"/>
  <c r="AC13" i="2"/>
  <c r="AK12" i="2"/>
  <c r="AJ12" i="2"/>
  <c r="AI12" i="2"/>
  <c r="AH12" i="2"/>
  <c r="AG12" i="2"/>
  <c r="AF12" i="2"/>
  <c r="AE12" i="2"/>
  <c r="AD12" i="2"/>
  <c r="AC12" i="2"/>
  <c r="AK11" i="2"/>
  <c r="AJ11" i="2"/>
  <c r="AI11" i="2"/>
  <c r="AH11" i="2"/>
  <c r="AG11" i="2"/>
  <c r="AF11" i="2"/>
  <c r="AE11" i="2"/>
  <c r="AD11" i="2"/>
  <c r="AC11" i="2"/>
  <c r="AK10" i="2"/>
  <c r="AJ10" i="2"/>
  <c r="AI10" i="2"/>
  <c r="AH10" i="2"/>
  <c r="AG10" i="2"/>
  <c r="AF10" i="2"/>
  <c r="AE10" i="2"/>
  <c r="AD10" i="2"/>
  <c r="AC10" i="2"/>
  <c r="AK9" i="2"/>
  <c r="AJ9" i="2"/>
  <c r="AI9" i="2"/>
  <c r="AH9" i="2"/>
  <c r="AG9" i="2"/>
  <c r="AF9" i="2"/>
  <c r="AE9" i="2"/>
  <c r="AD9" i="2"/>
  <c r="AC9" i="2"/>
  <c r="AK8" i="2"/>
  <c r="AJ8" i="2"/>
  <c r="AI8" i="2"/>
  <c r="AH8" i="2"/>
  <c r="AG8" i="2"/>
  <c r="AF8" i="2"/>
  <c r="AE8" i="2"/>
  <c r="AD8" i="2"/>
  <c r="AC8" i="2"/>
  <c r="AK7" i="2"/>
  <c r="AJ7" i="2"/>
  <c r="AI7" i="2"/>
  <c r="AH7" i="2"/>
  <c r="AG7" i="2"/>
  <c r="AF7" i="2"/>
  <c r="AE7" i="2"/>
  <c r="AD7" i="2"/>
  <c r="AC7" i="2"/>
  <c r="AK6" i="2"/>
  <c r="AJ6" i="2"/>
  <c r="AI6" i="2"/>
  <c r="AH6" i="2"/>
  <c r="AG6" i="2"/>
  <c r="AF6" i="2"/>
  <c r="AE6" i="2"/>
  <c r="AD6" i="2"/>
  <c r="AC6" i="2"/>
  <c r="AK5" i="2"/>
  <c r="AJ5" i="2"/>
  <c r="AI5" i="2"/>
  <c r="AH5" i="2"/>
  <c r="AG5" i="2"/>
  <c r="AF5" i="2"/>
  <c r="AE5" i="2"/>
  <c r="AD5" i="2"/>
  <c r="AC5" i="2"/>
  <c r="AK4" i="2"/>
  <c r="AJ4" i="2"/>
  <c r="AI4" i="2"/>
  <c r="AH4" i="2"/>
  <c r="AG4" i="2"/>
  <c r="AF4" i="2"/>
  <c r="AE4" i="2"/>
  <c r="AD4" i="2"/>
  <c r="AC4" i="2"/>
  <c r="AK3" i="2"/>
  <c r="AJ3" i="2"/>
  <c r="AI3" i="2"/>
  <c r="AH3" i="2"/>
  <c r="AG3" i="2"/>
  <c r="AF3" i="2"/>
  <c r="AE3" i="2"/>
  <c r="AD3" i="2"/>
  <c r="AC3" i="2"/>
  <c r="AJ62" i="1" l="1"/>
  <c r="AC4" i="1"/>
  <c r="AD4" i="1"/>
  <c r="AE4" i="1"/>
  <c r="AF4" i="1"/>
  <c r="AG4" i="1"/>
  <c r="AH4" i="1"/>
  <c r="AI4" i="1"/>
  <c r="AJ4" i="1"/>
  <c r="AK4" i="1"/>
  <c r="AC5" i="1"/>
  <c r="AD5" i="1"/>
  <c r="AE5" i="1"/>
  <c r="AF5" i="1"/>
  <c r="AG5" i="1"/>
  <c r="AH5" i="1"/>
  <c r="AI5" i="1"/>
  <c r="AJ5" i="1"/>
  <c r="AK5" i="1"/>
  <c r="AC6" i="1"/>
  <c r="AD6" i="1"/>
  <c r="AE6" i="1"/>
  <c r="AF6" i="1"/>
  <c r="AG6" i="1"/>
  <c r="AH6" i="1"/>
  <c r="AI6" i="1"/>
  <c r="AJ6" i="1"/>
  <c r="AK6" i="1"/>
  <c r="AC7" i="1"/>
  <c r="AD7" i="1"/>
  <c r="AE7" i="1"/>
  <c r="AF7" i="1"/>
  <c r="AG7" i="1"/>
  <c r="AH7" i="1"/>
  <c r="AI7" i="1"/>
  <c r="AJ7" i="1"/>
  <c r="AK7" i="1"/>
  <c r="AC8" i="1"/>
  <c r="AD8" i="1"/>
  <c r="AE8" i="1"/>
  <c r="AF8" i="1"/>
  <c r="AG8" i="1"/>
  <c r="AH8" i="1"/>
  <c r="AI8" i="1"/>
  <c r="AJ8" i="1"/>
  <c r="AK8" i="1"/>
  <c r="AC9" i="1"/>
  <c r="AD9" i="1"/>
  <c r="AE9" i="1"/>
  <c r="AF9" i="1"/>
  <c r="AG9" i="1"/>
  <c r="AH9" i="1"/>
  <c r="AI9" i="1"/>
  <c r="AJ9" i="1"/>
  <c r="AK9" i="1"/>
  <c r="AC10" i="1"/>
  <c r="AD10" i="1"/>
  <c r="AE10" i="1"/>
  <c r="AF10" i="1"/>
  <c r="AG10" i="1"/>
  <c r="AH10" i="1"/>
  <c r="AI10" i="1"/>
  <c r="AJ10" i="1"/>
  <c r="AK10" i="1"/>
  <c r="AC11" i="1"/>
  <c r="AD11" i="1"/>
  <c r="AE11" i="1"/>
  <c r="AF11" i="1"/>
  <c r="AG11" i="1"/>
  <c r="AH11" i="1"/>
  <c r="AI11" i="1"/>
  <c r="AJ11" i="1"/>
  <c r="AK11" i="1"/>
  <c r="AC12" i="1"/>
  <c r="AD12" i="1"/>
  <c r="AE12" i="1"/>
  <c r="AF12" i="1"/>
  <c r="AG12" i="1"/>
  <c r="AH12" i="1"/>
  <c r="AI12" i="1"/>
  <c r="AJ12" i="1"/>
  <c r="AK12" i="1"/>
  <c r="AC13" i="1"/>
  <c r="AD13" i="1"/>
  <c r="AE13" i="1"/>
  <c r="AF13" i="1"/>
  <c r="AG13" i="1"/>
  <c r="AH13" i="1"/>
  <c r="AI13" i="1"/>
  <c r="AJ13" i="1"/>
  <c r="AK13" i="1"/>
  <c r="AC14" i="1"/>
  <c r="AD14" i="1"/>
  <c r="AE14" i="1"/>
  <c r="AF14" i="1"/>
  <c r="AG14" i="1"/>
  <c r="AH14" i="1"/>
  <c r="AI14" i="1"/>
  <c r="AJ14" i="1"/>
  <c r="AK14" i="1"/>
  <c r="AC15" i="1"/>
  <c r="AD15" i="1"/>
  <c r="AE15" i="1"/>
  <c r="AF15" i="1"/>
  <c r="AG15" i="1"/>
  <c r="AH15" i="1"/>
  <c r="AI15" i="1"/>
  <c r="AJ15" i="1"/>
  <c r="AK15" i="1"/>
  <c r="AC16" i="1"/>
  <c r="AD16" i="1"/>
  <c r="AE16" i="1"/>
  <c r="AF16" i="1"/>
  <c r="AG16" i="1"/>
  <c r="AH16" i="1"/>
  <c r="AI16" i="1"/>
  <c r="AJ16" i="1"/>
  <c r="AK16" i="1"/>
  <c r="AC17" i="1"/>
  <c r="AD17" i="1"/>
  <c r="AE17" i="1"/>
  <c r="AF17" i="1"/>
  <c r="AG17" i="1"/>
  <c r="AH17" i="1"/>
  <c r="AI17" i="1"/>
  <c r="AJ17" i="1"/>
  <c r="AK17" i="1"/>
  <c r="AC18" i="1"/>
  <c r="AD18" i="1"/>
  <c r="AE18" i="1"/>
  <c r="AF18" i="1"/>
  <c r="AG18" i="1"/>
  <c r="AH18" i="1"/>
  <c r="AI18" i="1"/>
  <c r="AJ18" i="1"/>
  <c r="AK18" i="1"/>
  <c r="AC19" i="1"/>
  <c r="AD19" i="1"/>
  <c r="AE19" i="1"/>
  <c r="AF19" i="1"/>
  <c r="AG19" i="1"/>
  <c r="AH19" i="1"/>
  <c r="AI19" i="1"/>
  <c r="AJ19" i="1"/>
  <c r="AK19" i="1"/>
  <c r="AC20" i="1"/>
  <c r="AD20" i="1"/>
  <c r="AE20" i="1"/>
  <c r="AF20" i="1"/>
  <c r="AG20" i="1"/>
  <c r="AH20" i="1"/>
  <c r="AI20" i="1"/>
  <c r="AJ20" i="1"/>
  <c r="AK20" i="1"/>
  <c r="AC21" i="1"/>
  <c r="AD21" i="1"/>
  <c r="AE21" i="1"/>
  <c r="AF21" i="1"/>
  <c r="AG21" i="1"/>
  <c r="AH21" i="1"/>
  <c r="AI21" i="1"/>
  <c r="AJ21" i="1"/>
  <c r="AK21" i="1"/>
  <c r="AC22" i="1"/>
  <c r="AD22" i="1"/>
  <c r="AE22" i="1"/>
  <c r="AF22" i="1"/>
  <c r="AG22" i="1"/>
  <c r="AH22" i="1"/>
  <c r="AI22" i="1"/>
  <c r="AJ22" i="1"/>
  <c r="AK22" i="1"/>
  <c r="AC23" i="1"/>
  <c r="AD23" i="1"/>
  <c r="AE23" i="1"/>
  <c r="AF23" i="1"/>
  <c r="AG23" i="1"/>
  <c r="AH23" i="1"/>
  <c r="AI23" i="1"/>
  <c r="AJ23" i="1"/>
  <c r="AK23" i="1"/>
  <c r="AC24" i="1"/>
  <c r="AD24" i="1"/>
  <c r="AE24" i="1"/>
  <c r="AF24" i="1"/>
  <c r="AG24" i="1"/>
  <c r="AH24" i="1"/>
  <c r="AI24" i="1"/>
  <c r="AJ24" i="1"/>
  <c r="AK24" i="1"/>
  <c r="AC25" i="1"/>
  <c r="AD25" i="1"/>
  <c r="AE25" i="1"/>
  <c r="AF25" i="1"/>
  <c r="AG25" i="1"/>
  <c r="AH25" i="1"/>
  <c r="AI25" i="1"/>
  <c r="AJ25" i="1"/>
  <c r="AK25" i="1"/>
  <c r="AC26" i="1"/>
  <c r="AD26" i="1"/>
  <c r="AE26" i="1"/>
  <c r="AF26" i="1"/>
  <c r="AG26" i="1"/>
  <c r="AH26" i="1"/>
  <c r="AI26" i="1"/>
  <c r="AJ26" i="1"/>
  <c r="AK26" i="1"/>
  <c r="AC27" i="1"/>
  <c r="AD27" i="1"/>
  <c r="AE27" i="1"/>
  <c r="AF27" i="1"/>
  <c r="AG27" i="1"/>
  <c r="AH27" i="1"/>
  <c r="AI27" i="1"/>
  <c r="AJ27" i="1"/>
  <c r="AK27" i="1"/>
  <c r="AC28" i="1"/>
  <c r="AD28" i="1"/>
  <c r="AE28" i="1"/>
  <c r="AF28" i="1"/>
  <c r="AG28" i="1"/>
  <c r="AH28" i="1"/>
  <c r="AI28" i="1"/>
  <c r="AJ28" i="1"/>
  <c r="AK28" i="1"/>
  <c r="AC29" i="1"/>
  <c r="AD29" i="1"/>
  <c r="AE29" i="1"/>
  <c r="AF29" i="1"/>
  <c r="AG29" i="1"/>
  <c r="AH29" i="1"/>
  <c r="AI29" i="1"/>
  <c r="AJ29" i="1"/>
  <c r="AK29" i="1"/>
  <c r="AC30" i="1"/>
  <c r="AD30" i="1"/>
  <c r="AE30" i="1"/>
  <c r="AF30" i="1"/>
  <c r="AG30" i="1"/>
  <c r="AH30" i="1"/>
  <c r="AI30" i="1"/>
  <c r="AJ30" i="1"/>
  <c r="AK30" i="1"/>
  <c r="AC31" i="1"/>
  <c r="AD31" i="1"/>
  <c r="AE31" i="1"/>
  <c r="AF31" i="1"/>
  <c r="AG31" i="1"/>
  <c r="AH31" i="1"/>
  <c r="AI31" i="1"/>
  <c r="AJ31" i="1"/>
  <c r="AK31" i="1"/>
  <c r="AC32" i="1"/>
  <c r="AD32" i="1"/>
  <c r="AE32" i="1"/>
  <c r="AF32" i="1"/>
  <c r="AG32" i="1"/>
  <c r="AH32" i="1"/>
  <c r="AI32" i="1"/>
  <c r="AJ32" i="1"/>
  <c r="AK32" i="1"/>
  <c r="AC33" i="1"/>
  <c r="AD33" i="1"/>
  <c r="AE33" i="1"/>
  <c r="AF33" i="1"/>
  <c r="AG33" i="1"/>
  <c r="AH33" i="1"/>
  <c r="AI33" i="1"/>
  <c r="AJ33" i="1"/>
  <c r="AK33" i="1"/>
  <c r="AC34" i="1"/>
  <c r="AD34" i="1"/>
  <c r="AE34" i="1"/>
  <c r="AF34" i="1"/>
  <c r="AG34" i="1"/>
  <c r="AH34" i="1"/>
  <c r="AI34" i="1"/>
  <c r="AJ34" i="1"/>
  <c r="AK34" i="1"/>
  <c r="AC35" i="1"/>
  <c r="AD35" i="1"/>
  <c r="AE35" i="1"/>
  <c r="AF35" i="1"/>
  <c r="AG35" i="1"/>
  <c r="AH35" i="1"/>
  <c r="AI35" i="1"/>
  <c r="AJ35" i="1"/>
  <c r="AK35" i="1"/>
  <c r="AC36" i="1"/>
  <c r="AD36" i="1"/>
  <c r="AE36" i="1"/>
  <c r="AF36" i="1"/>
  <c r="AG36" i="1"/>
  <c r="AH36" i="1"/>
  <c r="AI36" i="1"/>
  <c r="AJ36" i="1"/>
  <c r="AK36" i="1"/>
  <c r="AC37" i="1"/>
  <c r="AD37" i="1"/>
  <c r="AE37" i="1"/>
  <c r="AF37" i="1"/>
  <c r="AG37" i="1"/>
  <c r="AH37" i="1"/>
  <c r="AI37" i="1"/>
  <c r="AJ37" i="1"/>
  <c r="AK37" i="1"/>
  <c r="AC38" i="1"/>
  <c r="AD38" i="1"/>
  <c r="AE38" i="1"/>
  <c r="AF38" i="1"/>
  <c r="AG38" i="1"/>
  <c r="AH38" i="1"/>
  <c r="AI38" i="1"/>
  <c r="AJ38" i="1"/>
  <c r="AK38" i="1"/>
  <c r="AC39" i="1"/>
  <c r="AD39" i="1"/>
  <c r="AE39" i="1"/>
  <c r="AF39" i="1"/>
  <c r="AG39" i="1"/>
  <c r="AH39" i="1"/>
  <c r="AI39" i="1"/>
  <c r="AJ39" i="1"/>
  <c r="AK39" i="1"/>
  <c r="AC40" i="1"/>
  <c r="AD40" i="1"/>
  <c r="AE40" i="1"/>
  <c r="AF40" i="1"/>
  <c r="AG40" i="1"/>
  <c r="AH40" i="1"/>
  <c r="AI40" i="1"/>
  <c r="AJ40" i="1"/>
  <c r="AK40" i="1"/>
  <c r="AC41" i="1"/>
  <c r="AD41" i="1"/>
  <c r="AE41" i="1"/>
  <c r="AF41" i="1"/>
  <c r="AG41" i="1"/>
  <c r="AH41" i="1"/>
  <c r="AI41" i="1"/>
  <c r="AJ41" i="1"/>
  <c r="AK41" i="1"/>
  <c r="AC42" i="1"/>
  <c r="AD42" i="1"/>
  <c r="AE42" i="1"/>
  <c r="AF42" i="1"/>
  <c r="AG42" i="1"/>
  <c r="AH42" i="1"/>
  <c r="AI42" i="1"/>
  <c r="AJ42" i="1"/>
  <c r="AK42" i="1"/>
  <c r="AC43" i="1"/>
  <c r="AD43" i="1"/>
  <c r="AE43" i="1"/>
  <c r="AF43" i="1"/>
  <c r="AG43" i="1"/>
  <c r="AH43" i="1"/>
  <c r="AI43" i="1"/>
  <c r="AJ43" i="1"/>
  <c r="AK43" i="1"/>
  <c r="AC44" i="1"/>
  <c r="AD44" i="1"/>
  <c r="AE44" i="1"/>
  <c r="AF44" i="1"/>
  <c r="AG44" i="1"/>
  <c r="AH44" i="1"/>
  <c r="AI44" i="1"/>
  <c r="AJ44" i="1"/>
  <c r="AK44" i="1"/>
  <c r="AC45" i="1"/>
  <c r="AD45" i="1"/>
  <c r="AE45" i="1"/>
  <c r="AF45" i="1"/>
  <c r="AG45" i="1"/>
  <c r="AH45" i="1"/>
  <c r="AI45" i="1"/>
  <c r="AJ45" i="1"/>
  <c r="AK45" i="1"/>
  <c r="AC46" i="1"/>
  <c r="AD46" i="1"/>
  <c r="AE46" i="1"/>
  <c r="AF46" i="1"/>
  <c r="AG46" i="1"/>
  <c r="AH46" i="1"/>
  <c r="AI46" i="1"/>
  <c r="AJ46" i="1"/>
  <c r="AK46" i="1"/>
  <c r="AC47" i="1"/>
  <c r="AD47" i="1"/>
  <c r="AE47" i="1"/>
  <c r="AF47" i="1"/>
  <c r="AG47" i="1"/>
  <c r="AH47" i="1"/>
  <c r="AI47" i="1"/>
  <c r="AJ47" i="1"/>
  <c r="AK47" i="1"/>
  <c r="AC48" i="1"/>
  <c r="AD48" i="1"/>
  <c r="AE48" i="1"/>
  <c r="AF48" i="1"/>
  <c r="AG48" i="1"/>
  <c r="AH48" i="1"/>
  <c r="AI48" i="1"/>
  <c r="AJ48" i="1"/>
  <c r="AK48" i="1"/>
  <c r="AC49" i="1"/>
  <c r="AD49" i="1"/>
  <c r="AE49" i="1"/>
  <c r="AF49" i="1"/>
  <c r="AG49" i="1"/>
  <c r="AH49" i="1"/>
  <c r="AI49" i="1"/>
  <c r="AJ49" i="1"/>
  <c r="AK49" i="1"/>
  <c r="AC50" i="1"/>
  <c r="AD50" i="1"/>
  <c r="AE50" i="1"/>
  <c r="AF50" i="1"/>
  <c r="AG50" i="1"/>
  <c r="AH50" i="1"/>
  <c r="AI50" i="1"/>
  <c r="AJ50" i="1"/>
  <c r="AK50" i="1"/>
  <c r="AC51" i="1"/>
  <c r="AD51" i="1"/>
  <c r="AE51" i="1"/>
  <c r="AF51" i="1"/>
  <c r="AG51" i="1"/>
  <c r="AH51" i="1"/>
  <c r="AI51" i="1"/>
  <c r="AJ51" i="1"/>
  <c r="AK51" i="1"/>
  <c r="AC52" i="1"/>
  <c r="AD52" i="1"/>
  <c r="AE52" i="1"/>
  <c r="AF52" i="1"/>
  <c r="AG52" i="1"/>
  <c r="AH52" i="1"/>
  <c r="AI52" i="1"/>
  <c r="AJ52" i="1"/>
  <c r="AK52" i="1"/>
  <c r="AC53" i="1"/>
  <c r="AD53" i="1"/>
  <c r="AE53" i="1"/>
  <c r="AF53" i="1"/>
  <c r="AG53" i="1"/>
  <c r="AH53" i="1"/>
  <c r="AI53" i="1"/>
  <c r="AJ53" i="1"/>
  <c r="AK53" i="1"/>
  <c r="AC54" i="1"/>
  <c r="AD54" i="1"/>
  <c r="AE54" i="1"/>
  <c r="AF54" i="1"/>
  <c r="AG54" i="1"/>
  <c r="AH54" i="1"/>
  <c r="AI54" i="1"/>
  <c r="AJ54" i="1"/>
  <c r="AK54" i="1"/>
  <c r="AC55" i="1"/>
  <c r="AD55" i="1"/>
  <c r="AE55" i="1"/>
  <c r="AF55" i="1"/>
  <c r="AG55" i="1"/>
  <c r="AH55" i="1"/>
  <c r="AI55" i="1"/>
  <c r="AJ55" i="1"/>
  <c r="AK55" i="1"/>
  <c r="AC56" i="1"/>
  <c r="AD56" i="1"/>
  <c r="AE56" i="1"/>
  <c r="AF56" i="1"/>
  <c r="AG56" i="1"/>
  <c r="AH56" i="1"/>
  <c r="AI56" i="1"/>
  <c r="AJ56" i="1"/>
  <c r="AK56" i="1"/>
  <c r="AC57" i="1"/>
  <c r="AD57" i="1"/>
  <c r="AE57" i="1"/>
  <c r="AF57" i="1"/>
  <c r="AG57" i="1"/>
  <c r="AH57" i="1"/>
  <c r="AI57" i="1"/>
  <c r="AJ57" i="1"/>
  <c r="AK57" i="1"/>
  <c r="AC58" i="1"/>
  <c r="AD58" i="1"/>
  <c r="AE58" i="1"/>
  <c r="AF58" i="1"/>
  <c r="AG58" i="1"/>
  <c r="AH58" i="1"/>
  <c r="AI58" i="1"/>
  <c r="AJ58" i="1"/>
  <c r="AK58" i="1"/>
  <c r="AC59" i="1"/>
  <c r="AD59" i="1"/>
  <c r="AE59" i="1"/>
  <c r="AF59" i="1"/>
  <c r="AG59" i="1"/>
  <c r="AH59" i="1"/>
  <c r="AI59" i="1"/>
  <c r="AJ59" i="1"/>
  <c r="AK59" i="1"/>
  <c r="AC60" i="1"/>
  <c r="AD60" i="1"/>
  <c r="AE60" i="1"/>
  <c r="AF60" i="1"/>
  <c r="AG60" i="1"/>
  <c r="AH60" i="1"/>
  <c r="AI60" i="1"/>
  <c r="AJ60" i="1"/>
  <c r="AK60" i="1"/>
  <c r="AC61" i="1"/>
  <c r="AD61" i="1"/>
  <c r="AE61" i="1"/>
  <c r="AF61" i="1"/>
  <c r="AG61" i="1"/>
  <c r="AH61" i="1"/>
  <c r="AI61" i="1"/>
  <c r="AJ61" i="1"/>
  <c r="AK61" i="1"/>
  <c r="AC62" i="1"/>
  <c r="AD62" i="1"/>
  <c r="AE62" i="1"/>
  <c r="AF62" i="1"/>
  <c r="AG62" i="1"/>
  <c r="AH62" i="1"/>
  <c r="AI62" i="1"/>
  <c r="AK62" i="1"/>
  <c r="AC63" i="1"/>
  <c r="AD63" i="1"/>
  <c r="AE63" i="1"/>
  <c r="AF63" i="1"/>
  <c r="AG63" i="1"/>
  <c r="AH63" i="1"/>
  <c r="AI63" i="1"/>
  <c r="AJ63" i="1"/>
  <c r="AK63" i="1"/>
  <c r="AC64" i="1"/>
  <c r="AD64" i="1"/>
  <c r="AE64" i="1"/>
  <c r="AF64" i="1"/>
  <c r="AG64" i="1"/>
  <c r="AH64" i="1"/>
  <c r="AI64" i="1"/>
  <c r="AJ64" i="1"/>
  <c r="AK64" i="1"/>
  <c r="AC65" i="1"/>
  <c r="AD65" i="1"/>
  <c r="AE65" i="1"/>
  <c r="AF65" i="1"/>
  <c r="AG65" i="1"/>
  <c r="AH65" i="1"/>
  <c r="AI65" i="1"/>
  <c r="AJ65" i="1"/>
  <c r="AK65" i="1"/>
  <c r="AC66" i="1"/>
  <c r="AD66" i="1"/>
  <c r="AE66" i="1"/>
  <c r="AF66" i="1"/>
  <c r="AG66" i="1"/>
  <c r="AH66" i="1"/>
  <c r="AI66" i="1"/>
  <c r="AJ66" i="1"/>
  <c r="AK66" i="1"/>
  <c r="AC67" i="1"/>
  <c r="AD67" i="1"/>
  <c r="AE67" i="1"/>
  <c r="AF67" i="1"/>
  <c r="AG67" i="1"/>
  <c r="AH67" i="1"/>
  <c r="AI67" i="1"/>
  <c r="AJ67" i="1"/>
  <c r="AK67" i="1"/>
  <c r="AC68" i="1"/>
  <c r="AD68" i="1"/>
  <c r="AE68" i="1"/>
  <c r="AF68" i="1"/>
  <c r="AG68" i="1"/>
  <c r="AH68" i="1"/>
  <c r="AI68" i="1"/>
  <c r="AJ68" i="1"/>
  <c r="AK68" i="1"/>
  <c r="AC69" i="1"/>
  <c r="AD69" i="1"/>
  <c r="AE69" i="1"/>
  <c r="AF69" i="1"/>
  <c r="AG69" i="1"/>
  <c r="AH69" i="1"/>
  <c r="AI69" i="1"/>
  <c r="AJ69" i="1"/>
  <c r="AK69" i="1"/>
  <c r="AC70" i="1"/>
  <c r="AD70" i="1"/>
  <c r="AE70" i="1"/>
  <c r="AF70" i="1"/>
  <c r="AG70" i="1"/>
  <c r="AH70" i="1"/>
  <c r="AI70" i="1"/>
  <c r="AJ70" i="1"/>
  <c r="AK70" i="1"/>
  <c r="AC71" i="1"/>
  <c r="AD71" i="1"/>
  <c r="AE71" i="1"/>
  <c r="AF71" i="1"/>
  <c r="AG71" i="1"/>
  <c r="AH71" i="1"/>
  <c r="AI71" i="1"/>
  <c r="AJ71" i="1"/>
  <c r="AK71" i="1"/>
  <c r="AC72" i="1"/>
  <c r="AD72" i="1"/>
  <c r="AE72" i="1"/>
  <c r="AF72" i="1"/>
  <c r="AG72" i="1"/>
  <c r="AH72" i="1"/>
  <c r="AI72" i="1"/>
  <c r="AJ72" i="1"/>
  <c r="AK72" i="1"/>
  <c r="AC73" i="1"/>
  <c r="AD73" i="1"/>
  <c r="AE73" i="1"/>
  <c r="AF73" i="1"/>
  <c r="AG73" i="1"/>
  <c r="AH73" i="1"/>
  <c r="AI73" i="1"/>
  <c r="AJ73" i="1"/>
  <c r="AK73" i="1"/>
  <c r="AC74" i="1"/>
  <c r="AD74" i="1"/>
  <c r="AE74" i="1"/>
  <c r="AF74" i="1"/>
  <c r="AG74" i="1"/>
  <c r="AH74" i="1"/>
  <c r="AI74" i="1"/>
  <c r="AJ74" i="1"/>
  <c r="AK74" i="1"/>
  <c r="AC75" i="1"/>
  <c r="AD75" i="1"/>
  <c r="AE75" i="1"/>
  <c r="AF75" i="1"/>
  <c r="AG75" i="1"/>
  <c r="AH75" i="1"/>
  <c r="AI75" i="1"/>
  <c r="AJ75" i="1"/>
  <c r="AK75" i="1"/>
  <c r="AC76" i="1"/>
  <c r="AD76" i="1"/>
  <c r="AE76" i="1"/>
  <c r="AF76" i="1"/>
  <c r="AG76" i="1"/>
  <c r="AH76" i="1"/>
  <c r="AI76" i="1"/>
  <c r="AJ76" i="1"/>
  <c r="AK76" i="1"/>
  <c r="AC77" i="1"/>
  <c r="AD77" i="1"/>
  <c r="AE77" i="1"/>
  <c r="AF77" i="1"/>
  <c r="AG77" i="1"/>
  <c r="AH77" i="1"/>
  <c r="AI77" i="1"/>
  <c r="AJ77" i="1"/>
  <c r="AK77" i="1"/>
  <c r="AC78" i="1"/>
  <c r="AD78" i="1"/>
  <c r="AE78" i="1"/>
  <c r="AF78" i="1"/>
  <c r="AG78" i="1"/>
  <c r="AH78" i="1"/>
  <c r="AI78" i="1"/>
  <c r="AJ78" i="1"/>
  <c r="AK78" i="1"/>
  <c r="AC79" i="1"/>
  <c r="AD79" i="1"/>
  <c r="AE79" i="1"/>
  <c r="AF79" i="1"/>
  <c r="AG79" i="1"/>
  <c r="AH79" i="1"/>
  <c r="AI79" i="1"/>
  <c r="AJ79" i="1"/>
  <c r="AK79" i="1"/>
  <c r="AC80" i="1"/>
  <c r="AD80" i="1"/>
  <c r="AE80" i="1"/>
  <c r="AF80" i="1"/>
  <c r="AG80" i="1"/>
  <c r="AH80" i="1"/>
  <c r="AI80" i="1"/>
  <c r="AJ80" i="1"/>
  <c r="AK80" i="1"/>
  <c r="AC81" i="1"/>
  <c r="AD81" i="1"/>
  <c r="AE81" i="1"/>
  <c r="AF81" i="1"/>
  <c r="AG81" i="1"/>
  <c r="AH81" i="1"/>
  <c r="AI81" i="1"/>
  <c r="AJ81" i="1"/>
  <c r="AK81" i="1"/>
  <c r="AC82" i="1"/>
  <c r="AD82" i="1"/>
  <c r="AE82" i="1"/>
  <c r="AF82" i="1"/>
  <c r="AG82" i="1"/>
  <c r="AH82" i="1"/>
  <c r="AI82" i="1"/>
  <c r="AJ82" i="1"/>
  <c r="AK82" i="1"/>
  <c r="AC83" i="1"/>
  <c r="AD83" i="1"/>
  <c r="AE83" i="1"/>
  <c r="AF83" i="1"/>
  <c r="AG83" i="1"/>
  <c r="AH83" i="1"/>
  <c r="AI83" i="1"/>
  <c r="AJ83" i="1"/>
  <c r="AK83" i="1"/>
  <c r="AC84" i="1"/>
  <c r="AD84" i="1"/>
  <c r="AE84" i="1"/>
  <c r="AF84" i="1"/>
  <c r="AG84" i="1"/>
  <c r="AH84" i="1"/>
  <c r="AI84" i="1"/>
  <c r="AJ84" i="1"/>
  <c r="AK84" i="1"/>
  <c r="AC85" i="1"/>
  <c r="AD85" i="1"/>
  <c r="AE85" i="1"/>
  <c r="AF85" i="1"/>
  <c r="AG85" i="1"/>
  <c r="AH85" i="1"/>
  <c r="AI85" i="1"/>
  <c r="AJ85" i="1"/>
  <c r="AK85" i="1"/>
  <c r="AC86" i="1"/>
  <c r="AD86" i="1"/>
  <c r="AE86" i="1"/>
  <c r="AF86" i="1"/>
  <c r="AG86" i="1"/>
  <c r="AH86" i="1"/>
  <c r="AI86" i="1"/>
  <c r="AJ86" i="1"/>
  <c r="AK86" i="1"/>
  <c r="AC87" i="1"/>
  <c r="AD87" i="1"/>
  <c r="AE87" i="1"/>
  <c r="AF87" i="1"/>
  <c r="AG87" i="1"/>
  <c r="AH87" i="1"/>
  <c r="AI87" i="1"/>
  <c r="AJ87" i="1"/>
  <c r="AK87" i="1"/>
  <c r="AC88" i="1"/>
  <c r="AD88" i="1"/>
  <c r="AE88" i="1"/>
  <c r="AF88" i="1"/>
  <c r="AG88" i="1"/>
  <c r="AH88" i="1"/>
  <c r="AI88" i="1"/>
  <c r="AJ88" i="1"/>
  <c r="AK88" i="1"/>
  <c r="AC89" i="1"/>
  <c r="AD89" i="1"/>
  <c r="AE89" i="1"/>
  <c r="AF89" i="1"/>
  <c r="AG89" i="1"/>
  <c r="AH89" i="1"/>
  <c r="AI89" i="1"/>
  <c r="AJ89" i="1"/>
  <c r="AK89" i="1"/>
  <c r="AC90" i="1"/>
  <c r="AD90" i="1"/>
  <c r="AE90" i="1"/>
  <c r="AF90" i="1"/>
  <c r="AG90" i="1"/>
  <c r="AH90" i="1"/>
  <c r="AI90" i="1"/>
  <c r="AJ90" i="1"/>
  <c r="AK90" i="1"/>
  <c r="AC91" i="1"/>
  <c r="AD91" i="1"/>
  <c r="AE91" i="1"/>
  <c r="AF91" i="1"/>
  <c r="AG91" i="1"/>
  <c r="AH91" i="1"/>
  <c r="AI91" i="1"/>
  <c r="AJ91" i="1"/>
  <c r="AK91" i="1"/>
  <c r="AC92" i="1"/>
  <c r="AD92" i="1"/>
  <c r="AE92" i="1"/>
  <c r="AF92" i="1"/>
  <c r="AG92" i="1"/>
  <c r="AH92" i="1"/>
  <c r="AI92" i="1"/>
  <c r="AJ92" i="1"/>
  <c r="AK92" i="1"/>
  <c r="AC93" i="1"/>
  <c r="AD93" i="1"/>
  <c r="AE93" i="1"/>
  <c r="AF93" i="1"/>
  <c r="AG93" i="1"/>
  <c r="AH93" i="1"/>
  <c r="AI93" i="1"/>
  <c r="AJ93" i="1"/>
  <c r="AK93" i="1"/>
  <c r="AC94" i="1"/>
  <c r="AD94" i="1"/>
  <c r="AE94" i="1"/>
  <c r="AF94" i="1"/>
  <c r="AG94" i="1"/>
  <c r="AH94" i="1"/>
  <c r="AI94" i="1"/>
  <c r="AJ94" i="1"/>
  <c r="AK94" i="1"/>
  <c r="AC95" i="1"/>
  <c r="AD95" i="1"/>
  <c r="AE95" i="1"/>
  <c r="AF95" i="1"/>
  <c r="AG95" i="1"/>
  <c r="AH95" i="1"/>
  <c r="AI95" i="1"/>
  <c r="AJ95" i="1"/>
  <c r="AK95" i="1"/>
  <c r="AC96" i="1"/>
  <c r="AD96" i="1"/>
  <c r="AE96" i="1"/>
  <c r="AF96" i="1"/>
  <c r="AG96" i="1"/>
  <c r="AH96" i="1"/>
  <c r="AI96" i="1"/>
  <c r="AJ96" i="1"/>
  <c r="AK96" i="1"/>
  <c r="AC97" i="1"/>
  <c r="AD97" i="1"/>
  <c r="AE97" i="1"/>
  <c r="AF97" i="1"/>
  <c r="AG97" i="1"/>
  <c r="AH97" i="1"/>
  <c r="AI97" i="1"/>
  <c r="AJ97" i="1"/>
  <c r="AK97" i="1"/>
  <c r="AC98" i="1"/>
  <c r="AD98" i="1"/>
  <c r="AE98" i="1"/>
  <c r="AF98" i="1"/>
  <c r="AG98" i="1"/>
  <c r="AH98" i="1"/>
  <c r="AI98" i="1"/>
  <c r="AJ98" i="1"/>
  <c r="AK98" i="1"/>
  <c r="AC99" i="1"/>
  <c r="AD99" i="1"/>
  <c r="AE99" i="1"/>
  <c r="AF99" i="1"/>
  <c r="AG99" i="1"/>
  <c r="AH99" i="1"/>
  <c r="AI99" i="1"/>
  <c r="AJ99" i="1"/>
  <c r="AK99" i="1"/>
  <c r="AC100" i="1"/>
  <c r="AD100" i="1"/>
  <c r="AE100" i="1"/>
  <c r="AF100" i="1"/>
  <c r="AG100" i="1"/>
  <c r="AH100" i="1"/>
  <c r="AI100" i="1"/>
  <c r="AJ100" i="1"/>
  <c r="AK100" i="1"/>
  <c r="AC101" i="1"/>
  <c r="AD101" i="1"/>
  <c r="AE101" i="1"/>
  <c r="AF101" i="1"/>
  <c r="AG101" i="1"/>
  <c r="AH101" i="1"/>
  <c r="AI101" i="1"/>
  <c r="AJ101" i="1"/>
  <c r="AK101" i="1"/>
  <c r="AC102" i="1"/>
  <c r="AD102" i="1"/>
  <c r="AE102" i="1"/>
  <c r="AF102" i="1"/>
  <c r="AG102" i="1"/>
  <c r="AH102" i="1"/>
  <c r="AI102" i="1"/>
  <c r="AJ102" i="1"/>
  <c r="AK102" i="1"/>
  <c r="AC103" i="1"/>
  <c r="AD103" i="1"/>
  <c r="AE103" i="1"/>
  <c r="AF103" i="1"/>
  <c r="AG103" i="1"/>
  <c r="AH103" i="1"/>
  <c r="AI103" i="1"/>
  <c r="AJ103" i="1"/>
  <c r="AK103" i="1"/>
  <c r="AC104" i="1"/>
  <c r="AD104" i="1"/>
  <c r="AE104" i="1"/>
  <c r="AF104" i="1"/>
  <c r="AG104" i="1"/>
  <c r="AH104" i="1"/>
  <c r="AI104" i="1"/>
  <c r="AJ104" i="1"/>
  <c r="AK104" i="1"/>
  <c r="AC105" i="1"/>
  <c r="AD105" i="1"/>
  <c r="AE105" i="1"/>
  <c r="AF105" i="1"/>
  <c r="AG105" i="1"/>
  <c r="AH105" i="1"/>
  <c r="AI105" i="1"/>
  <c r="AJ105" i="1"/>
  <c r="AK105" i="1"/>
  <c r="AC106" i="1"/>
  <c r="AD106" i="1"/>
  <c r="AE106" i="1"/>
  <c r="AF106" i="1"/>
  <c r="AG106" i="1"/>
  <c r="AH106" i="1"/>
  <c r="AI106" i="1"/>
  <c r="AJ106" i="1"/>
  <c r="AK106" i="1"/>
  <c r="AC107" i="1"/>
  <c r="AD107" i="1"/>
  <c r="AE107" i="1"/>
  <c r="AF107" i="1"/>
  <c r="AG107" i="1"/>
  <c r="AH107" i="1"/>
  <c r="AI107" i="1"/>
  <c r="AJ107" i="1"/>
  <c r="AK107" i="1"/>
  <c r="AC108" i="1"/>
  <c r="AD108" i="1"/>
  <c r="AE108" i="1"/>
  <c r="AF108" i="1"/>
  <c r="AG108" i="1"/>
  <c r="AH108" i="1"/>
  <c r="AI108" i="1"/>
  <c r="AJ108" i="1"/>
  <c r="AK108" i="1"/>
  <c r="AC109" i="1"/>
  <c r="AD109" i="1"/>
  <c r="AE109" i="1"/>
  <c r="AF109" i="1"/>
  <c r="AG109" i="1"/>
  <c r="AH109" i="1"/>
  <c r="AI109" i="1"/>
  <c r="AJ109" i="1"/>
  <c r="AK109" i="1"/>
  <c r="AC110" i="1"/>
  <c r="AD110" i="1"/>
  <c r="AE110" i="1"/>
  <c r="AF110" i="1"/>
  <c r="AG110" i="1"/>
  <c r="AH110" i="1"/>
  <c r="AI110" i="1"/>
  <c r="AJ110" i="1"/>
  <c r="AK110" i="1"/>
  <c r="AC111" i="1"/>
  <c r="AD111" i="1"/>
  <c r="AE111" i="1"/>
  <c r="AF111" i="1"/>
  <c r="AG111" i="1"/>
  <c r="AH111" i="1"/>
  <c r="AI111" i="1"/>
  <c r="AJ111" i="1"/>
  <c r="AK111" i="1"/>
  <c r="AC112" i="1"/>
  <c r="AD112" i="1"/>
  <c r="AE112" i="1"/>
  <c r="AF112" i="1"/>
  <c r="AG112" i="1"/>
  <c r="AH112" i="1"/>
  <c r="AI112" i="1"/>
  <c r="AJ112" i="1"/>
  <c r="AK112" i="1"/>
  <c r="AC113" i="1"/>
  <c r="AD113" i="1"/>
  <c r="AE113" i="1"/>
  <c r="AF113" i="1"/>
  <c r="AG113" i="1"/>
  <c r="AH113" i="1"/>
  <c r="AI113" i="1"/>
  <c r="AJ113" i="1"/>
  <c r="AK113" i="1"/>
  <c r="AC114" i="1"/>
  <c r="AD114" i="1"/>
  <c r="AE114" i="1"/>
  <c r="AF114" i="1"/>
  <c r="AG114" i="1"/>
  <c r="AH114" i="1"/>
  <c r="AI114" i="1"/>
  <c r="AJ114" i="1"/>
  <c r="AK114" i="1"/>
  <c r="AC115" i="1"/>
  <c r="AD115" i="1"/>
  <c r="AE115" i="1"/>
  <c r="AF115" i="1"/>
  <c r="AG115" i="1"/>
  <c r="AH115" i="1"/>
  <c r="AI115" i="1"/>
  <c r="AJ115" i="1"/>
  <c r="AK115" i="1"/>
  <c r="AC116" i="1"/>
  <c r="AD116" i="1"/>
  <c r="AE116" i="1"/>
  <c r="AF116" i="1"/>
  <c r="AG116" i="1"/>
  <c r="AH116" i="1"/>
  <c r="AI116" i="1"/>
  <c r="AJ116" i="1"/>
  <c r="AK116" i="1"/>
  <c r="AC117" i="1"/>
  <c r="AD117" i="1"/>
  <c r="AE117" i="1"/>
  <c r="AF117" i="1"/>
  <c r="AG117" i="1"/>
  <c r="AH117" i="1"/>
  <c r="AI117" i="1"/>
  <c r="AJ117" i="1"/>
  <c r="AK117" i="1"/>
  <c r="AC118" i="1"/>
  <c r="AD118" i="1"/>
  <c r="AE118" i="1"/>
  <c r="AF118" i="1"/>
  <c r="AG118" i="1"/>
  <c r="AH118" i="1"/>
  <c r="AI118" i="1"/>
  <c r="AJ118" i="1"/>
  <c r="AK118" i="1"/>
  <c r="AC119" i="1"/>
  <c r="AD119" i="1"/>
  <c r="AE119" i="1"/>
  <c r="AF119" i="1"/>
  <c r="AG119" i="1"/>
  <c r="AH119" i="1"/>
  <c r="AI119" i="1"/>
  <c r="AJ119" i="1"/>
  <c r="AK119" i="1"/>
  <c r="AC120" i="1"/>
  <c r="AD120" i="1"/>
  <c r="AE120" i="1"/>
  <c r="AF120" i="1"/>
  <c r="AG120" i="1"/>
  <c r="AH120" i="1"/>
  <c r="AI120" i="1"/>
  <c r="AJ120" i="1"/>
  <c r="AK120" i="1"/>
  <c r="AC121" i="1"/>
  <c r="AD121" i="1"/>
  <c r="AE121" i="1"/>
  <c r="AF121" i="1"/>
  <c r="AG121" i="1"/>
  <c r="AH121" i="1"/>
  <c r="AI121" i="1"/>
  <c r="AJ121" i="1"/>
  <c r="AK121" i="1"/>
  <c r="AC122" i="1"/>
  <c r="AD122" i="1"/>
  <c r="AE122" i="1"/>
  <c r="AF122" i="1"/>
  <c r="AG122" i="1"/>
  <c r="AH122" i="1"/>
  <c r="AI122" i="1"/>
  <c r="AJ122" i="1"/>
  <c r="AK122" i="1"/>
  <c r="AC123" i="1"/>
  <c r="AD123" i="1"/>
  <c r="AE123" i="1"/>
  <c r="AF123" i="1"/>
  <c r="AG123" i="1"/>
  <c r="AH123" i="1"/>
  <c r="AI123" i="1"/>
  <c r="AJ123" i="1"/>
  <c r="AK123" i="1"/>
  <c r="AC124" i="1"/>
  <c r="AD124" i="1"/>
  <c r="AE124" i="1"/>
  <c r="AF124" i="1"/>
  <c r="AG124" i="1"/>
  <c r="AH124" i="1"/>
  <c r="AI124" i="1"/>
  <c r="AJ124" i="1"/>
  <c r="AK124" i="1"/>
  <c r="AC125" i="1"/>
  <c r="AD125" i="1"/>
  <c r="AE125" i="1"/>
  <c r="AF125" i="1"/>
  <c r="AG125" i="1"/>
  <c r="AH125" i="1"/>
  <c r="AI125" i="1"/>
  <c r="AJ125" i="1"/>
  <c r="AK125" i="1"/>
  <c r="AC126" i="1"/>
  <c r="AD126" i="1"/>
  <c r="AE126" i="1"/>
  <c r="AF126" i="1"/>
  <c r="AG126" i="1"/>
  <c r="AH126" i="1"/>
  <c r="AI126" i="1"/>
  <c r="AJ126" i="1"/>
  <c r="AK126" i="1"/>
  <c r="AC127" i="1"/>
  <c r="AD127" i="1"/>
  <c r="AE127" i="1"/>
  <c r="AF127" i="1"/>
  <c r="AG127" i="1"/>
  <c r="AH127" i="1"/>
  <c r="AI127" i="1"/>
  <c r="AJ127" i="1"/>
  <c r="AK127" i="1"/>
  <c r="AC128" i="1"/>
  <c r="AD128" i="1"/>
  <c r="AE128" i="1"/>
  <c r="AF128" i="1"/>
  <c r="AG128" i="1"/>
  <c r="AH128" i="1"/>
  <c r="AI128" i="1"/>
  <c r="AJ128" i="1"/>
  <c r="AK128" i="1"/>
  <c r="AC129" i="1"/>
  <c r="AD129" i="1"/>
  <c r="AE129" i="1"/>
  <c r="AF129" i="1"/>
  <c r="AG129" i="1"/>
  <c r="AH129" i="1"/>
  <c r="AI129" i="1"/>
  <c r="AJ129" i="1"/>
  <c r="AK129" i="1"/>
  <c r="AC130" i="1"/>
  <c r="AD130" i="1"/>
  <c r="AE130" i="1"/>
  <c r="AF130" i="1"/>
  <c r="AG130" i="1"/>
  <c r="AH130" i="1"/>
  <c r="AI130" i="1"/>
  <c r="AJ130" i="1"/>
  <c r="AK130" i="1"/>
  <c r="AC131" i="1"/>
  <c r="AD131" i="1"/>
  <c r="AE131" i="1"/>
  <c r="AF131" i="1"/>
  <c r="AG131" i="1"/>
  <c r="AH131" i="1"/>
  <c r="AI131" i="1"/>
  <c r="AJ131" i="1"/>
  <c r="AK131" i="1"/>
  <c r="AC132" i="1"/>
  <c r="AD132" i="1"/>
  <c r="AE132" i="1"/>
  <c r="AF132" i="1"/>
  <c r="AG132" i="1"/>
  <c r="AH132" i="1"/>
  <c r="AI132" i="1"/>
  <c r="AJ132" i="1"/>
  <c r="AK132" i="1"/>
  <c r="AC133" i="1"/>
  <c r="AD133" i="1"/>
  <c r="AE133" i="1"/>
  <c r="AF133" i="1"/>
  <c r="AG133" i="1"/>
  <c r="AH133" i="1"/>
  <c r="AI133" i="1"/>
  <c r="AJ133" i="1"/>
  <c r="AK133" i="1"/>
  <c r="AC134" i="1"/>
  <c r="AD134" i="1"/>
  <c r="AE134" i="1"/>
  <c r="AF134" i="1"/>
  <c r="AG134" i="1"/>
  <c r="AH134" i="1"/>
  <c r="AI134" i="1"/>
  <c r="AJ134" i="1"/>
  <c r="AK134" i="1"/>
  <c r="AC135" i="1"/>
  <c r="AD135" i="1"/>
  <c r="AE135" i="1"/>
  <c r="AF135" i="1"/>
  <c r="AG135" i="1"/>
  <c r="AH135" i="1"/>
  <c r="AI135" i="1"/>
  <c r="AJ135" i="1"/>
  <c r="AK135" i="1"/>
  <c r="AC136" i="1"/>
  <c r="AD136" i="1"/>
  <c r="AE136" i="1"/>
  <c r="AF136" i="1"/>
  <c r="AG136" i="1"/>
  <c r="AH136" i="1"/>
  <c r="AI136" i="1"/>
  <c r="AJ136" i="1"/>
  <c r="AK136" i="1"/>
  <c r="AC137" i="1"/>
  <c r="AD137" i="1"/>
  <c r="AE137" i="1"/>
  <c r="AF137" i="1"/>
  <c r="AG137" i="1"/>
  <c r="AH137" i="1"/>
  <c r="AI137" i="1"/>
  <c r="AJ137" i="1"/>
  <c r="AK137" i="1"/>
  <c r="AC138" i="1"/>
  <c r="AD138" i="1"/>
  <c r="AE138" i="1"/>
  <c r="AF138" i="1"/>
  <c r="AG138" i="1"/>
  <c r="AH138" i="1"/>
  <c r="AI138" i="1"/>
  <c r="AJ138" i="1"/>
  <c r="AK138" i="1"/>
  <c r="AC139" i="1"/>
  <c r="AD139" i="1"/>
  <c r="AE139" i="1"/>
  <c r="AF139" i="1"/>
  <c r="AG139" i="1"/>
  <c r="AH139" i="1"/>
  <c r="AI139" i="1"/>
  <c r="AJ139" i="1"/>
  <c r="AK139" i="1"/>
  <c r="AC140" i="1"/>
  <c r="AD140" i="1"/>
  <c r="AE140" i="1"/>
  <c r="AF140" i="1"/>
  <c r="AG140" i="1"/>
  <c r="AH140" i="1"/>
  <c r="AI140" i="1"/>
  <c r="AJ140" i="1"/>
  <c r="AK140" i="1"/>
  <c r="AC141" i="1"/>
  <c r="AD141" i="1"/>
  <c r="AE141" i="1"/>
  <c r="AF141" i="1"/>
  <c r="AG141" i="1"/>
  <c r="AH141" i="1"/>
  <c r="AI141" i="1"/>
  <c r="AJ141" i="1"/>
  <c r="AK141" i="1"/>
  <c r="AC142" i="1"/>
  <c r="AD142" i="1"/>
  <c r="AE142" i="1"/>
  <c r="AF142" i="1"/>
  <c r="AG142" i="1"/>
  <c r="AH142" i="1"/>
  <c r="AI142" i="1"/>
  <c r="AJ142" i="1"/>
  <c r="AK142" i="1"/>
  <c r="AC143" i="1"/>
  <c r="AD143" i="1"/>
  <c r="AE143" i="1"/>
  <c r="AF143" i="1"/>
  <c r="AG143" i="1"/>
  <c r="AH143" i="1"/>
  <c r="AI143" i="1"/>
  <c r="AJ143" i="1"/>
  <c r="AK143" i="1"/>
  <c r="AC144" i="1"/>
  <c r="AD144" i="1"/>
  <c r="AE144" i="1"/>
  <c r="AF144" i="1"/>
  <c r="AG144" i="1"/>
  <c r="AH144" i="1"/>
  <c r="AI144" i="1"/>
  <c r="AJ144" i="1"/>
  <c r="AK144" i="1"/>
  <c r="AC145" i="1"/>
  <c r="AD145" i="1"/>
  <c r="AE145" i="1"/>
  <c r="AF145" i="1"/>
  <c r="AG145" i="1"/>
  <c r="AH145" i="1"/>
  <c r="AI145" i="1"/>
  <c r="AJ145" i="1"/>
  <c r="AK145" i="1"/>
  <c r="AC146" i="1"/>
  <c r="AD146" i="1"/>
  <c r="AE146" i="1"/>
  <c r="AF146" i="1"/>
  <c r="AG146" i="1"/>
  <c r="AH146" i="1"/>
  <c r="AI146" i="1"/>
  <c r="AJ146" i="1"/>
  <c r="AK146" i="1"/>
  <c r="AC147" i="1"/>
  <c r="AD147" i="1"/>
  <c r="AE147" i="1"/>
  <c r="AF147" i="1"/>
  <c r="AG147" i="1"/>
  <c r="AH147" i="1"/>
  <c r="AI147" i="1"/>
  <c r="AJ147" i="1"/>
  <c r="AK147" i="1"/>
  <c r="AC148" i="1"/>
  <c r="AD148" i="1"/>
  <c r="AE148" i="1"/>
  <c r="AF148" i="1"/>
  <c r="AG148" i="1"/>
  <c r="AH148" i="1"/>
  <c r="AI148" i="1"/>
  <c r="AJ148" i="1"/>
  <c r="AK148" i="1"/>
  <c r="AC149" i="1"/>
  <c r="AD149" i="1"/>
  <c r="AE149" i="1"/>
  <c r="AF149" i="1"/>
  <c r="AG149" i="1"/>
  <c r="AH149" i="1"/>
  <c r="AI149" i="1"/>
  <c r="AJ149" i="1"/>
  <c r="AK149" i="1"/>
  <c r="AC150" i="1"/>
  <c r="AD150" i="1"/>
  <c r="AE150" i="1"/>
  <c r="AF150" i="1"/>
  <c r="AG150" i="1"/>
  <c r="AH150" i="1"/>
  <c r="AI150" i="1"/>
  <c r="AJ150" i="1"/>
  <c r="AK150" i="1"/>
  <c r="AC151" i="1"/>
  <c r="AD151" i="1"/>
  <c r="AE151" i="1"/>
  <c r="AF151" i="1"/>
  <c r="AG151" i="1"/>
  <c r="AH151" i="1"/>
  <c r="AI151" i="1"/>
  <c r="AJ151" i="1"/>
  <c r="AK151" i="1"/>
  <c r="AC152" i="1"/>
  <c r="AD152" i="1"/>
  <c r="AE152" i="1"/>
  <c r="AF152" i="1"/>
  <c r="AG152" i="1"/>
  <c r="AH152" i="1"/>
  <c r="AI152" i="1"/>
  <c r="AJ152" i="1"/>
  <c r="AK152" i="1"/>
  <c r="AC153" i="1"/>
  <c r="AD153" i="1"/>
  <c r="AE153" i="1"/>
  <c r="AF153" i="1"/>
  <c r="AG153" i="1"/>
  <c r="AH153" i="1"/>
  <c r="AI153" i="1"/>
  <c r="AJ153" i="1"/>
  <c r="AK153" i="1"/>
  <c r="AC154" i="1"/>
  <c r="AD154" i="1"/>
  <c r="AE154" i="1"/>
  <c r="AF154" i="1"/>
  <c r="AG154" i="1"/>
  <c r="AH154" i="1"/>
  <c r="AI154" i="1"/>
  <c r="AJ154" i="1"/>
  <c r="AK154" i="1"/>
  <c r="AC155" i="1"/>
  <c r="AD155" i="1"/>
  <c r="AE155" i="1"/>
  <c r="AF155" i="1"/>
  <c r="AG155" i="1"/>
  <c r="AH155" i="1"/>
  <c r="AI155" i="1"/>
  <c r="AJ155" i="1"/>
  <c r="AK155" i="1"/>
  <c r="AC156" i="1"/>
  <c r="AD156" i="1"/>
  <c r="AE156" i="1"/>
  <c r="AF156" i="1"/>
  <c r="AG156" i="1"/>
  <c r="AH156" i="1"/>
  <c r="AI156" i="1"/>
  <c r="AJ156" i="1"/>
  <c r="AK156" i="1"/>
  <c r="AC157" i="1"/>
  <c r="AD157" i="1"/>
  <c r="AE157" i="1"/>
  <c r="AF157" i="1"/>
  <c r="AG157" i="1"/>
  <c r="AH157" i="1"/>
  <c r="AI157" i="1"/>
  <c r="AJ157" i="1"/>
  <c r="AK157" i="1"/>
  <c r="AC158" i="1"/>
  <c r="AD158" i="1"/>
  <c r="AE158" i="1"/>
  <c r="AF158" i="1"/>
  <c r="AG158" i="1"/>
  <c r="AH158" i="1"/>
  <c r="AI158" i="1"/>
  <c r="AJ158" i="1"/>
  <c r="AK158" i="1"/>
  <c r="AC159" i="1"/>
  <c r="AD159" i="1"/>
  <c r="AE159" i="1"/>
  <c r="AF159" i="1"/>
  <c r="AG159" i="1"/>
  <c r="AH159" i="1"/>
  <c r="AI159" i="1"/>
  <c r="AJ159" i="1"/>
  <c r="AK159" i="1"/>
  <c r="AC160" i="1"/>
  <c r="AD160" i="1"/>
  <c r="AE160" i="1"/>
  <c r="AF160" i="1"/>
  <c r="AG160" i="1"/>
  <c r="AH160" i="1"/>
  <c r="AI160" i="1"/>
  <c r="AJ160" i="1"/>
  <c r="AK160" i="1"/>
  <c r="AC161" i="1"/>
  <c r="AD161" i="1"/>
  <c r="AE161" i="1"/>
  <c r="AF161" i="1"/>
  <c r="AG161" i="1"/>
  <c r="AH161" i="1"/>
  <c r="AI161" i="1"/>
  <c r="AJ161" i="1"/>
  <c r="AK161" i="1"/>
  <c r="AC162" i="1"/>
  <c r="AD162" i="1"/>
  <c r="AE162" i="1"/>
  <c r="AF162" i="1"/>
  <c r="AG162" i="1"/>
  <c r="AH162" i="1"/>
  <c r="AI162" i="1"/>
  <c r="AJ162" i="1"/>
  <c r="AK162" i="1"/>
  <c r="AC163" i="1"/>
  <c r="AD163" i="1"/>
  <c r="AE163" i="1"/>
  <c r="AF163" i="1"/>
  <c r="AG163" i="1"/>
  <c r="AH163" i="1"/>
  <c r="AI163" i="1"/>
  <c r="AJ163" i="1"/>
  <c r="AK163" i="1"/>
  <c r="AC164" i="1"/>
  <c r="AD164" i="1"/>
  <c r="AE164" i="1"/>
  <c r="AF164" i="1"/>
  <c r="AG164" i="1"/>
  <c r="AH164" i="1"/>
  <c r="AI164" i="1"/>
  <c r="AJ164" i="1"/>
  <c r="AK164" i="1"/>
  <c r="AC165" i="1"/>
  <c r="AD165" i="1"/>
  <c r="AE165" i="1"/>
  <c r="AF165" i="1"/>
  <c r="AG165" i="1"/>
  <c r="AH165" i="1"/>
  <c r="AI165" i="1"/>
  <c r="AJ165" i="1"/>
  <c r="AK165" i="1"/>
  <c r="AC166" i="1"/>
  <c r="AD166" i="1"/>
  <c r="AE166" i="1"/>
  <c r="AF166" i="1"/>
  <c r="AG166" i="1"/>
  <c r="AH166" i="1"/>
  <c r="AI166" i="1"/>
  <c r="AJ166" i="1"/>
  <c r="AK166" i="1"/>
  <c r="AC167" i="1"/>
  <c r="AD167" i="1"/>
  <c r="AE167" i="1"/>
  <c r="AF167" i="1"/>
  <c r="AG167" i="1"/>
  <c r="AH167" i="1"/>
  <c r="AI167" i="1"/>
  <c r="AJ167" i="1"/>
  <c r="AK167" i="1"/>
  <c r="AC168" i="1"/>
  <c r="AD168" i="1"/>
  <c r="AE168" i="1"/>
  <c r="AF168" i="1"/>
  <c r="AG168" i="1"/>
  <c r="AH168" i="1"/>
  <c r="AI168" i="1"/>
  <c r="AJ168" i="1"/>
  <c r="AK168" i="1"/>
  <c r="AC169" i="1"/>
  <c r="AD169" i="1"/>
  <c r="AE169" i="1"/>
  <c r="AF169" i="1"/>
  <c r="AG169" i="1"/>
  <c r="AH169" i="1"/>
  <c r="AI169" i="1"/>
  <c r="AJ169" i="1"/>
  <c r="AK169" i="1"/>
  <c r="AC170" i="1"/>
  <c r="AD170" i="1"/>
  <c r="AE170" i="1"/>
  <c r="AF170" i="1"/>
  <c r="AG170" i="1"/>
  <c r="AH170" i="1"/>
  <c r="AI170" i="1"/>
  <c r="AJ170" i="1"/>
  <c r="AK170" i="1"/>
  <c r="AC171" i="1"/>
  <c r="AD171" i="1"/>
  <c r="AE171" i="1"/>
  <c r="AF171" i="1"/>
  <c r="AG171" i="1"/>
  <c r="AH171" i="1"/>
  <c r="AI171" i="1"/>
  <c r="AJ171" i="1"/>
  <c r="AK171" i="1"/>
  <c r="AC172" i="1"/>
  <c r="AD172" i="1"/>
  <c r="AE172" i="1"/>
  <c r="AF172" i="1"/>
  <c r="AG172" i="1"/>
  <c r="AH172" i="1"/>
  <c r="AI172" i="1"/>
  <c r="AJ172" i="1"/>
  <c r="AK172" i="1"/>
  <c r="AC173" i="1"/>
  <c r="AD173" i="1"/>
  <c r="AE173" i="1"/>
  <c r="AF173" i="1"/>
  <c r="AG173" i="1"/>
  <c r="AH173" i="1"/>
  <c r="AI173" i="1"/>
  <c r="AJ173" i="1"/>
  <c r="AK173" i="1"/>
  <c r="AC174" i="1"/>
  <c r="AD174" i="1"/>
  <c r="AE174" i="1"/>
  <c r="AF174" i="1"/>
  <c r="AG174" i="1"/>
  <c r="AH174" i="1"/>
  <c r="AI174" i="1"/>
  <c r="AJ174" i="1"/>
  <c r="AK174" i="1"/>
  <c r="AC175" i="1"/>
  <c r="AD175" i="1"/>
  <c r="AE175" i="1"/>
  <c r="AF175" i="1"/>
  <c r="AG175" i="1"/>
  <c r="AH175" i="1"/>
  <c r="AI175" i="1"/>
  <c r="AJ175" i="1"/>
  <c r="AK175" i="1"/>
  <c r="AC176" i="1"/>
  <c r="AD176" i="1"/>
  <c r="AE176" i="1"/>
  <c r="AF176" i="1"/>
  <c r="AG176" i="1"/>
  <c r="AH176" i="1"/>
  <c r="AI176" i="1"/>
  <c r="AJ176" i="1"/>
  <c r="AK176" i="1"/>
  <c r="AC177" i="1"/>
  <c r="AD177" i="1"/>
  <c r="AE177" i="1"/>
  <c r="AF177" i="1"/>
  <c r="AG177" i="1"/>
  <c r="AH177" i="1"/>
  <c r="AI177" i="1"/>
  <c r="AJ177" i="1"/>
  <c r="AK177" i="1"/>
  <c r="AC178" i="1"/>
  <c r="AD178" i="1"/>
  <c r="AE178" i="1"/>
  <c r="AF178" i="1"/>
  <c r="AG178" i="1"/>
  <c r="AH178" i="1"/>
  <c r="AI178" i="1"/>
  <c r="AJ178" i="1"/>
  <c r="AK178" i="1"/>
  <c r="AC179" i="1"/>
  <c r="AD179" i="1"/>
  <c r="AE179" i="1"/>
  <c r="AF179" i="1"/>
  <c r="AG179" i="1"/>
  <c r="AH179" i="1"/>
  <c r="AI179" i="1"/>
  <c r="AJ179" i="1"/>
  <c r="AK179" i="1"/>
  <c r="AC180" i="1"/>
  <c r="AD180" i="1"/>
  <c r="AE180" i="1"/>
  <c r="AF180" i="1"/>
  <c r="AG180" i="1"/>
  <c r="AH180" i="1"/>
  <c r="AI180" i="1"/>
  <c r="AJ180" i="1"/>
  <c r="AK180" i="1"/>
  <c r="AC181" i="1"/>
  <c r="AD181" i="1"/>
  <c r="AE181" i="1"/>
  <c r="AF181" i="1"/>
  <c r="AG181" i="1"/>
  <c r="AH181" i="1"/>
  <c r="AI181" i="1"/>
  <c r="AJ181" i="1"/>
  <c r="AK181" i="1"/>
  <c r="AC182" i="1"/>
  <c r="AD182" i="1"/>
  <c r="AE182" i="1"/>
  <c r="AF182" i="1"/>
  <c r="AG182" i="1"/>
  <c r="AH182" i="1"/>
  <c r="AI182" i="1"/>
  <c r="AJ182" i="1"/>
  <c r="AK182" i="1"/>
  <c r="AC183" i="1"/>
  <c r="AD183" i="1"/>
  <c r="AE183" i="1"/>
  <c r="AF183" i="1"/>
  <c r="AG183" i="1"/>
  <c r="AH183" i="1"/>
  <c r="AI183" i="1"/>
  <c r="AJ183" i="1"/>
  <c r="AK183" i="1"/>
  <c r="AC184" i="1"/>
  <c r="AD184" i="1"/>
  <c r="AE184" i="1"/>
  <c r="AF184" i="1"/>
  <c r="AG184" i="1"/>
  <c r="AH184" i="1"/>
  <c r="AI184" i="1"/>
  <c r="AJ184" i="1"/>
  <c r="AK184" i="1"/>
  <c r="AC185" i="1"/>
  <c r="AD185" i="1"/>
  <c r="AE185" i="1"/>
  <c r="AF185" i="1"/>
  <c r="AG185" i="1"/>
  <c r="AH185" i="1"/>
  <c r="AI185" i="1"/>
  <c r="AJ185" i="1"/>
  <c r="AK185" i="1"/>
  <c r="AC186" i="1"/>
  <c r="AD186" i="1"/>
  <c r="AE186" i="1"/>
  <c r="AF186" i="1"/>
  <c r="AG186" i="1"/>
  <c r="AH186" i="1"/>
  <c r="AI186" i="1"/>
  <c r="AJ186" i="1"/>
  <c r="AK186" i="1"/>
  <c r="AC187" i="1"/>
  <c r="AD187" i="1"/>
  <c r="AE187" i="1"/>
  <c r="AF187" i="1"/>
  <c r="AG187" i="1"/>
  <c r="AH187" i="1"/>
  <c r="AI187" i="1"/>
  <c r="AJ187" i="1"/>
  <c r="AK187" i="1"/>
  <c r="AC188" i="1"/>
  <c r="AD188" i="1"/>
  <c r="AE188" i="1"/>
  <c r="AF188" i="1"/>
  <c r="AG188" i="1"/>
  <c r="AH188" i="1"/>
  <c r="AI188" i="1"/>
  <c r="AJ188" i="1"/>
  <c r="AK188" i="1"/>
  <c r="AC189" i="1"/>
  <c r="AD189" i="1"/>
  <c r="AE189" i="1"/>
  <c r="AF189" i="1"/>
  <c r="AG189" i="1"/>
  <c r="AH189" i="1"/>
  <c r="AI189" i="1"/>
  <c r="AJ189" i="1"/>
  <c r="AK189" i="1"/>
  <c r="AC190" i="1"/>
  <c r="AD190" i="1"/>
  <c r="AE190" i="1"/>
  <c r="AF190" i="1"/>
  <c r="AG190" i="1"/>
  <c r="AH190" i="1"/>
  <c r="AI190" i="1"/>
  <c r="AJ190" i="1"/>
  <c r="AK190" i="1"/>
  <c r="AC191" i="1"/>
  <c r="AD191" i="1"/>
  <c r="AE191" i="1"/>
  <c r="AF191" i="1"/>
  <c r="AG191" i="1"/>
  <c r="AH191" i="1"/>
  <c r="AI191" i="1"/>
  <c r="AJ191" i="1"/>
  <c r="AK191" i="1"/>
  <c r="AC192" i="1"/>
  <c r="AD192" i="1"/>
  <c r="AE192" i="1"/>
  <c r="AF192" i="1"/>
  <c r="AG192" i="1"/>
  <c r="AH192" i="1"/>
  <c r="AI192" i="1"/>
  <c r="AJ192" i="1"/>
  <c r="AK192" i="1"/>
  <c r="AC193" i="1"/>
  <c r="AD193" i="1"/>
  <c r="AE193" i="1"/>
  <c r="AF193" i="1"/>
  <c r="AG193" i="1"/>
  <c r="AH193" i="1"/>
  <c r="AI193" i="1"/>
  <c r="AJ193" i="1"/>
  <c r="AK193" i="1"/>
  <c r="AC194" i="1"/>
  <c r="AD194" i="1"/>
  <c r="AE194" i="1"/>
  <c r="AF194" i="1"/>
  <c r="AG194" i="1"/>
  <c r="AH194" i="1"/>
  <c r="AI194" i="1"/>
  <c r="AJ194" i="1"/>
  <c r="AK194" i="1"/>
  <c r="AC195" i="1"/>
  <c r="AD195" i="1"/>
  <c r="AE195" i="1"/>
  <c r="AF195" i="1"/>
  <c r="AG195" i="1"/>
  <c r="AH195" i="1"/>
  <c r="AI195" i="1"/>
  <c r="AJ195" i="1"/>
  <c r="AK195" i="1"/>
  <c r="AC196" i="1"/>
  <c r="AD196" i="1"/>
  <c r="AE196" i="1"/>
  <c r="AF196" i="1"/>
  <c r="AG196" i="1"/>
  <c r="AH196" i="1"/>
  <c r="AI196" i="1"/>
  <c r="AJ196" i="1"/>
  <c r="AK196" i="1"/>
  <c r="AC197" i="1"/>
  <c r="AD197" i="1"/>
  <c r="AE197" i="1"/>
  <c r="AF197" i="1"/>
  <c r="AG197" i="1"/>
  <c r="AH197" i="1"/>
  <c r="AI197" i="1"/>
  <c r="AJ197" i="1"/>
  <c r="AK197" i="1"/>
  <c r="AC198" i="1"/>
  <c r="AD198" i="1"/>
  <c r="AE198" i="1"/>
  <c r="AF198" i="1"/>
  <c r="AG198" i="1"/>
  <c r="AH198" i="1"/>
  <c r="AI198" i="1"/>
  <c r="AJ198" i="1"/>
  <c r="AK198" i="1"/>
  <c r="AC199" i="1"/>
  <c r="AD199" i="1"/>
  <c r="AE199" i="1"/>
  <c r="AF199" i="1"/>
  <c r="AG199" i="1"/>
  <c r="AH199" i="1"/>
  <c r="AI199" i="1"/>
  <c r="AJ199" i="1"/>
  <c r="AK199" i="1"/>
  <c r="AC200" i="1"/>
  <c r="AD200" i="1"/>
  <c r="AE200" i="1"/>
  <c r="AF200" i="1"/>
  <c r="AG200" i="1"/>
  <c r="AH200" i="1"/>
  <c r="AI200" i="1"/>
  <c r="AJ200" i="1"/>
  <c r="AK200" i="1"/>
  <c r="AC201" i="1"/>
  <c r="AD201" i="1"/>
  <c r="AE201" i="1"/>
  <c r="AF201" i="1"/>
  <c r="AG201" i="1"/>
  <c r="AH201" i="1"/>
  <c r="AI201" i="1"/>
  <c r="AJ201" i="1"/>
  <c r="AK201" i="1"/>
  <c r="AC202" i="1"/>
  <c r="AD202" i="1"/>
  <c r="AE202" i="1"/>
  <c r="AF202" i="1"/>
  <c r="AG202" i="1"/>
  <c r="AH202" i="1"/>
  <c r="AI202" i="1"/>
  <c r="AJ202" i="1"/>
  <c r="AK202" i="1"/>
  <c r="AC203" i="1"/>
  <c r="AD203" i="1"/>
  <c r="AE203" i="1"/>
  <c r="AF203" i="1"/>
  <c r="AG203" i="1"/>
  <c r="AH203" i="1"/>
  <c r="AI203" i="1"/>
  <c r="AJ203" i="1"/>
  <c r="AK203" i="1"/>
  <c r="AC204" i="1"/>
  <c r="AD204" i="1"/>
  <c r="AE204" i="1"/>
  <c r="AF204" i="1"/>
  <c r="AG204" i="1"/>
  <c r="AH204" i="1"/>
  <c r="AI204" i="1"/>
  <c r="AJ204" i="1"/>
  <c r="AK204" i="1"/>
  <c r="AC205" i="1"/>
  <c r="AD205" i="1"/>
  <c r="AE205" i="1"/>
  <c r="AF205" i="1"/>
  <c r="AG205" i="1"/>
  <c r="AH205" i="1"/>
  <c r="AI205" i="1"/>
  <c r="AJ205" i="1"/>
  <c r="AK205" i="1"/>
  <c r="AC206" i="1"/>
  <c r="AD206" i="1"/>
  <c r="AE206" i="1"/>
  <c r="AF206" i="1"/>
  <c r="AG206" i="1"/>
  <c r="AH206" i="1"/>
  <c r="AI206" i="1"/>
  <c r="AJ206" i="1"/>
  <c r="AK206" i="1"/>
  <c r="AC207" i="1"/>
  <c r="AD207" i="1"/>
  <c r="AE207" i="1"/>
  <c r="AF207" i="1"/>
  <c r="AG207" i="1"/>
  <c r="AH207" i="1"/>
  <c r="AI207" i="1"/>
  <c r="AJ207" i="1"/>
  <c r="AK207" i="1"/>
  <c r="AC208" i="1"/>
  <c r="AD208" i="1"/>
  <c r="AE208" i="1"/>
  <c r="AF208" i="1"/>
  <c r="AG208" i="1"/>
  <c r="AH208" i="1"/>
  <c r="AI208" i="1"/>
  <c r="AJ208" i="1"/>
  <c r="AK208" i="1"/>
  <c r="AC209" i="1"/>
  <c r="AD209" i="1"/>
  <c r="AE209" i="1"/>
  <c r="AF209" i="1"/>
  <c r="AG209" i="1"/>
  <c r="AH209" i="1"/>
  <c r="AI209" i="1"/>
  <c r="AJ209" i="1"/>
  <c r="AK209" i="1"/>
  <c r="AC210" i="1"/>
  <c r="AD210" i="1"/>
  <c r="AE210" i="1"/>
  <c r="AF210" i="1"/>
  <c r="AG210" i="1"/>
  <c r="AH210" i="1"/>
  <c r="AI210" i="1"/>
  <c r="AJ210" i="1"/>
  <c r="AK210" i="1"/>
  <c r="AC211" i="1"/>
  <c r="AD211" i="1"/>
  <c r="AE211" i="1"/>
  <c r="AF211" i="1"/>
  <c r="AG211" i="1"/>
  <c r="AH211" i="1"/>
  <c r="AI211" i="1"/>
  <c r="AJ211" i="1"/>
  <c r="AK211" i="1"/>
  <c r="AC212" i="1"/>
  <c r="AD212" i="1"/>
  <c r="AE212" i="1"/>
  <c r="AF212" i="1"/>
  <c r="AG212" i="1"/>
  <c r="AH212" i="1"/>
  <c r="AI212" i="1"/>
  <c r="AJ212" i="1"/>
  <c r="AK212" i="1"/>
  <c r="AC213" i="1"/>
  <c r="AD213" i="1"/>
  <c r="AE213" i="1"/>
  <c r="AF213" i="1"/>
  <c r="AG213" i="1"/>
  <c r="AH213" i="1"/>
  <c r="AI213" i="1"/>
  <c r="AJ213" i="1"/>
  <c r="AK213" i="1"/>
  <c r="AC214" i="1"/>
  <c r="AD214" i="1"/>
  <c r="AE214" i="1"/>
  <c r="AF214" i="1"/>
  <c r="AG214" i="1"/>
  <c r="AH214" i="1"/>
  <c r="AI214" i="1"/>
  <c r="AJ214" i="1"/>
  <c r="AK214" i="1"/>
  <c r="AC215" i="1"/>
  <c r="AD215" i="1"/>
  <c r="AE215" i="1"/>
  <c r="AF215" i="1"/>
  <c r="AG215" i="1"/>
  <c r="AH215" i="1"/>
  <c r="AI215" i="1"/>
  <c r="AJ215" i="1"/>
  <c r="AK215" i="1"/>
  <c r="AC216" i="1"/>
  <c r="AD216" i="1"/>
  <c r="AE216" i="1"/>
  <c r="AF216" i="1"/>
  <c r="AG216" i="1"/>
  <c r="AH216" i="1"/>
  <c r="AI216" i="1"/>
  <c r="AJ216" i="1"/>
  <c r="AK216" i="1"/>
  <c r="AC217" i="1"/>
  <c r="AD217" i="1"/>
  <c r="AE217" i="1"/>
  <c r="AF217" i="1"/>
  <c r="AG217" i="1"/>
  <c r="AH217" i="1"/>
  <c r="AI217" i="1"/>
  <c r="AJ217" i="1"/>
  <c r="AK217" i="1"/>
  <c r="AC218" i="1"/>
  <c r="AD218" i="1"/>
  <c r="AE218" i="1"/>
  <c r="AF218" i="1"/>
  <c r="AG218" i="1"/>
  <c r="AH218" i="1"/>
  <c r="AI218" i="1"/>
  <c r="AJ218" i="1"/>
  <c r="AK218" i="1"/>
  <c r="AC219" i="1"/>
  <c r="AD219" i="1"/>
  <c r="AE219" i="1"/>
  <c r="AF219" i="1"/>
  <c r="AG219" i="1"/>
  <c r="AH219" i="1"/>
  <c r="AI219" i="1"/>
  <c r="AJ219" i="1"/>
  <c r="AK219" i="1"/>
  <c r="AC220" i="1"/>
  <c r="AD220" i="1"/>
  <c r="AE220" i="1"/>
  <c r="AF220" i="1"/>
  <c r="AG220" i="1"/>
  <c r="AH220" i="1"/>
  <c r="AI220" i="1"/>
  <c r="AJ220" i="1"/>
  <c r="AK220" i="1"/>
  <c r="AC221" i="1"/>
  <c r="AD221" i="1"/>
  <c r="AE221" i="1"/>
  <c r="AF221" i="1"/>
  <c r="AG221" i="1"/>
  <c r="AH221" i="1"/>
  <c r="AI221" i="1"/>
  <c r="AJ221" i="1"/>
  <c r="AK221" i="1"/>
  <c r="AC222" i="1"/>
  <c r="AD222" i="1"/>
  <c r="AE222" i="1"/>
  <c r="AF222" i="1"/>
  <c r="AG222" i="1"/>
  <c r="AH222" i="1"/>
  <c r="AI222" i="1"/>
  <c r="AJ222" i="1"/>
  <c r="AK222" i="1"/>
  <c r="AC223" i="1"/>
  <c r="AD223" i="1"/>
  <c r="AE223" i="1"/>
  <c r="AF223" i="1"/>
  <c r="AG223" i="1"/>
  <c r="AH223" i="1"/>
  <c r="AI223" i="1"/>
  <c r="AJ223" i="1"/>
  <c r="AK223" i="1"/>
  <c r="AC224" i="1"/>
  <c r="AD224" i="1"/>
  <c r="AE224" i="1"/>
  <c r="AF224" i="1"/>
  <c r="AG224" i="1"/>
  <c r="AH224" i="1"/>
  <c r="AI224" i="1"/>
  <c r="AJ224" i="1"/>
  <c r="AK224" i="1"/>
  <c r="AC225" i="1"/>
  <c r="AD225" i="1"/>
  <c r="AE225" i="1"/>
  <c r="AF225" i="1"/>
  <c r="AG225" i="1"/>
  <c r="AH225" i="1"/>
  <c r="AI225" i="1"/>
  <c r="AJ225" i="1"/>
  <c r="AK225" i="1"/>
  <c r="AC226" i="1"/>
  <c r="AD226" i="1"/>
  <c r="AE226" i="1"/>
  <c r="AF226" i="1"/>
  <c r="AG226" i="1"/>
  <c r="AH226" i="1"/>
  <c r="AI226" i="1"/>
  <c r="AJ226" i="1"/>
  <c r="AK226" i="1"/>
  <c r="AC227" i="1"/>
  <c r="AD227" i="1"/>
  <c r="AE227" i="1"/>
  <c r="AF227" i="1"/>
  <c r="AG227" i="1"/>
  <c r="AH227" i="1"/>
  <c r="AI227" i="1"/>
  <c r="AJ227" i="1"/>
  <c r="AK227" i="1"/>
  <c r="AC228" i="1"/>
  <c r="AD228" i="1"/>
  <c r="AE228" i="1"/>
  <c r="AF228" i="1"/>
  <c r="AG228" i="1"/>
  <c r="AH228" i="1"/>
  <c r="AI228" i="1"/>
  <c r="AJ228" i="1"/>
  <c r="AK228" i="1"/>
  <c r="AC229" i="1"/>
  <c r="AD229" i="1"/>
  <c r="AE229" i="1"/>
  <c r="AF229" i="1"/>
  <c r="AG229" i="1"/>
  <c r="AH229" i="1"/>
  <c r="AI229" i="1"/>
  <c r="AJ229" i="1"/>
  <c r="AK229" i="1"/>
  <c r="AC230" i="1"/>
  <c r="AD230" i="1"/>
  <c r="AE230" i="1"/>
  <c r="AF230" i="1"/>
  <c r="AG230" i="1"/>
  <c r="AH230" i="1"/>
  <c r="AI230" i="1"/>
  <c r="AJ230" i="1"/>
  <c r="AK230" i="1"/>
  <c r="AC231" i="1"/>
  <c r="AD231" i="1"/>
  <c r="AE231" i="1"/>
  <c r="AF231" i="1"/>
  <c r="AG231" i="1"/>
  <c r="AH231" i="1"/>
  <c r="AI231" i="1"/>
  <c r="AJ231" i="1"/>
  <c r="AK231" i="1"/>
  <c r="AC232" i="1"/>
  <c r="AD232" i="1"/>
  <c r="AE232" i="1"/>
  <c r="AF232" i="1"/>
  <c r="AG232" i="1"/>
  <c r="AH232" i="1"/>
  <c r="AI232" i="1"/>
  <c r="AJ232" i="1"/>
  <c r="AK232" i="1"/>
  <c r="AC233" i="1"/>
  <c r="AD233" i="1"/>
  <c r="AE233" i="1"/>
  <c r="AF233" i="1"/>
  <c r="AG233" i="1"/>
  <c r="AH233" i="1"/>
  <c r="AI233" i="1"/>
  <c r="AJ233" i="1"/>
  <c r="AK233" i="1"/>
  <c r="AC234" i="1"/>
  <c r="AD234" i="1"/>
  <c r="AE234" i="1"/>
  <c r="AF234" i="1"/>
  <c r="AG234" i="1"/>
  <c r="AH234" i="1"/>
  <c r="AI234" i="1"/>
  <c r="AJ234" i="1"/>
  <c r="AK234" i="1"/>
  <c r="AC235" i="1"/>
  <c r="AD235" i="1"/>
  <c r="AE235" i="1"/>
  <c r="AF235" i="1"/>
  <c r="AG235" i="1"/>
  <c r="AH235" i="1"/>
  <c r="AI235" i="1"/>
  <c r="AJ235" i="1"/>
  <c r="AK235" i="1"/>
  <c r="AC236" i="1"/>
  <c r="AD236" i="1"/>
  <c r="AE236" i="1"/>
  <c r="AF236" i="1"/>
  <c r="AG236" i="1"/>
  <c r="AH236" i="1"/>
  <c r="AI236" i="1"/>
  <c r="AJ236" i="1"/>
  <c r="AK236" i="1"/>
  <c r="AC237" i="1"/>
  <c r="AD237" i="1"/>
  <c r="AE237" i="1"/>
  <c r="AF237" i="1"/>
  <c r="AG237" i="1"/>
  <c r="AH237" i="1"/>
  <c r="AI237" i="1"/>
  <c r="AJ237" i="1"/>
  <c r="AK237" i="1"/>
  <c r="AC238" i="1"/>
  <c r="AD238" i="1"/>
  <c r="AE238" i="1"/>
  <c r="AF238" i="1"/>
  <c r="AG238" i="1"/>
  <c r="AH238" i="1"/>
  <c r="AI238" i="1"/>
  <c r="AJ238" i="1"/>
  <c r="AK238" i="1"/>
  <c r="AC239" i="1"/>
  <c r="AD239" i="1"/>
  <c r="AE239" i="1"/>
  <c r="AF239" i="1"/>
  <c r="AG239" i="1"/>
  <c r="AH239" i="1"/>
  <c r="AI239" i="1"/>
  <c r="AJ239" i="1"/>
  <c r="AK239" i="1"/>
  <c r="AC240" i="1"/>
  <c r="AD240" i="1"/>
  <c r="AE240" i="1"/>
  <c r="AF240" i="1"/>
  <c r="AG240" i="1"/>
  <c r="AH240" i="1"/>
  <c r="AI240" i="1"/>
  <c r="AJ240" i="1"/>
  <c r="AK240" i="1"/>
  <c r="AC241" i="1"/>
  <c r="AD241" i="1"/>
  <c r="AE241" i="1"/>
  <c r="AF241" i="1"/>
  <c r="AG241" i="1"/>
  <c r="AH241" i="1"/>
  <c r="AI241" i="1"/>
  <c r="AJ241" i="1"/>
  <c r="AK241" i="1"/>
  <c r="AC242" i="1"/>
  <c r="AD242" i="1"/>
  <c r="AE242" i="1"/>
  <c r="AF242" i="1"/>
  <c r="AG242" i="1"/>
  <c r="AH242" i="1"/>
  <c r="AI242" i="1"/>
  <c r="AJ242" i="1"/>
  <c r="AK242" i="1"/>
  <c r="AC243" i="1"/>
  <c r="AD243" i="1"/>
  <c r="AE243" i="1"/>
  <c r="AF243" i="1"/>
  <c r="AG243" i="1"/>
  <c r="AH243" i="1"/>
  <c r="AI243" i="1"/>
  <c r="AJ243" i="1"/>
  <c r="AK243" i="1"/>
  <c r="AC244" i="1"/>
  <c r="AD244" i="1"/>
  <c r="AE244" i="1"/>
  <c r="AF244" i="1"/>
  <c r="AG244" i="1"/>
  <c r="AH244" i="1"/>
  <c r="AI244" i="1"/>
  <c r="AJ244" i="1"/>
  <c r="AK244" i="1"/>
  <c r="AC245" i="1"/>
  <c r="AD245" i="1"/>
  <c r="AE245" i="1"/>
  <c r="AF245" i="1"/>
  <c r="AG245" i="1"/>
  <c r="AH245" i="1"/>
  <c r="AI245" i="1"/>
  <c r="AJ245" i="1"/>
  <c r="AK245" i="1"/>
  <c r="AC246" i="1"/>
  <c r="AD246" i="1"/>
  <c r="AE246" i="1"/>
  <c r="AF246" i="1"/>
  <c r="AG246" i="1"/>
  <c r="AH246" i="1"/>
  <c r="AI246" i="1"/>
  <c r="AJ246" i="1"/>
  <c r="AK246" i="1"/>
  <c r="AC247" i="1"/>
  <c r="AD247" i="1"/>
  <c r="AE247" i="1"/>
  <c r="AF247" i="1"/>
  <c r="AG247" i="1"/>
  <c r="AH247" i="1"/>
  <c r="AI247" i="1"/>
  <c r="AJ247" i="1"/>
  <c r="AK247" i="1"/>
  <c r="AC248" i="1"/>
  <c r="AD248" i="1"/>
  <c r="AE248" i="1"/>
  <c r="AF248" i="1"/>
  <c r="AG248" i="1"/>
  <c r="AH248" i="1"/>
  <c r="AI248" i="1"/>
  <c r="AJ248" i="1"/>
  <c r="AK248" i="1"/>
  <c r="AC249" i="1"/>
  <c r="AD249" i="1"/>
  <c r="AE249" i="1"/>
  <c r="AF249" i="1"/>
  <c r="AG249" i="1"/>
  <c r="AH249" i="1"/>
  <c r="AI249" i="1"/>
  <c r="AJ249" i="1"/>
  <c r="AK249" i="1"/>
  <c r="AC250" i="1"/>
  <c r="AD250" i="1"/>
  <c r="AE250" i="1"/>
  <c r="AF250" i="1"/>
  <c r="AG250" i="1"/>
  <c r="AH250" i="1"/>
  <c r="AI250" i="1"/>
  <c r="AJ250" i="1"/>
  <c r="AK250" i="1"/>
  <c r="AC251" i="1"/>
  <c r="AD251" i="1"/>
  <c r="AE251" i="1"/>
  <c r="AF251" i="1"/>
  <c r="AG251" i="1"/>
  <c r="AH251" i="1"/>
  <c r="AI251" i="1"/>
  <c r="AJ251" i="1"/>
  <c r="AK251" i="1"/>
  <c r="AC252" i="1"/>
  <c r="AD252" i="1"/>
  <c r="AE252" i="1"/>
  <c r="AF252" i="1"/>
  <c r="AG252" i="1"/>
  <c r="AH252" i="1"/>
  <c r="AI252" i="1"/>
  <c r="AJ252" i="1"/>
  <c r="AK252" i="1"/>
  <c r="AC253" i="1"/>
  <c r="AD253" i="1"/>
  <c r="AE253" i="1"/>
  <c r="AF253" i="1"/>
  <c r="AG253" i="1"/>
  <c r="AH253" i="1"/>
  <c r="AI253" i="1"/>
  <c r="AJ253" i="1"/>
  <c r="AK253" i="1"/>
  <c r="AC254" i="1"/>
  <c r="AD254" i="1"/>
  <c r="AE254" i="1"/>
  <c r="AF254" i="1"/>
  <c r="AG254" i="1"/>
  <c r="AH254" i="1"/>
  <c r="AI254" i="1"/>
  <c r="AJ254" i="1"/>
  <c r="AK254" i="1"/>
  <c r="AC255" i="1"/>
  <c r="AD255" i="1"/>
  <c r="AE255" i="1"/>
  <c r="AF255" i="1"/>
  <c r="AG255" i="1"/>
  <c r="AH255" i="1"/>
  <c r="AI255" i="1"/>
  <c r="AJ255" i="1"/>
  <c r="AK255" i="1"/>
  <c r="AC256" i="1"/>
  <c r="AD256" i="1"/>
  <c r="AE256" i="1"/>
  <c r="AF256" i="1"/>
  <c r="AG256" i="1"/>
  <c r="AH256" i="1"/>
  <c r="AI256" i="1"/>
  <c r="AJ256" i="1"/>
  <c r="AK256" i="1"/>
  <c r="AC257" i="1"/>
  <c r="AD257" i="1"/>
  <c r="AE257" i="1"/>
  <c r="AF257" i="1"/>
  <c r="AG257" i="1"/>
  <c r="AH257" i="1"/>
  <c r="AI257" i="1"/>
  <c r="AJ257" i="1"/>
  <c r="AK257" i="1"/>
  <c r="AC258" i="1"/>
  <c r="AD258" i="1"/>
  <c r="AE258" i="1"/>
  <c r="AF258" i="1"/>
  <c r="AG258" i="1"/>
  <c r="AH258" i="1"/>
  <c r="AI258" i="1"/>
  <c r="AJ258" i="1"/>
  <c r="AK258" i="1"/>
  <c r="AC259" i="1"/>
  <c r="AD259" i="1"/>
  <c r="AE259" i="1"/>
  <c r="AF259" i="1"/>
  <c r="AG259" i="1"/>
  <c r="AH259" i="1"/>
  <c r="AI259" i="1"/>
  <c r="AJ259" i="1"/>
  <c r="AK259" i="1"/>
  <c r="AC260" i="1"/>
  <c r="AD260" i="1"/>
  <c r="AE260" i="1"/>
  <c r="AF260" i="1"/>
  <c r="AG260" i="1"/>
  <c r="AH260" i="1"/>
  <c r="AI260" i="1"/>
  <c r="AJ260" i="1"/>
  <c r="AK260" i="1"/>
  <c r="AC261" i="1"/>
  <c r="AD261" i="1"/>
  <c r="AE261" i="1"/>
  <c r="AF261" i="1"/>
  <c r="AG261" i="1"/>
  <c r="AH261" i="1"/>
  <c r="AI261" i="1"/>
  <c r="AJ261" i="1"/>
  <c r="AK261" i="1"/>
  <c r="AC262" i="1"/>
  <c r="AD262" i="1"/>
  <c r="AE262" i="1"/>
  <c r="AF262" i="1"/>
  <c r="AG262" i="1"/>
  <c r="AH262" i="1"/>
  <c r="AI262" i="1"/>
  <c r="AJ262" i="1"/>
  <c r="AK262" i="1"/>
  <c r="AC263" i="1"/>
  <c r="AD263" i="1"/>
  <c r="AE263" i="1"/>
  <c r="AF263" i="1"/>
  <c r="AG263" i="1"/>
  <c r="AH263" i="1"/>
  <c r="AI263" i="1"/>
  <c r="AJ263" i="1"/>
  <c r="AK263" i="1"/>
  <c r="AC264" i="1"/>
  <c r="AD264" i="1"/>
  <c r="AE264" i="1"/>
  <c r="AF264" i="1"/>
  <c r="AG264" i="1"/>
  <c r="AH264" i="1"/>
  <c r="AI264" i="1"/>
  <c r="AJ264" i="1"/>
  <c r="AK264" i="1"/>
  <c r="AC265" i="1"/>
  <c r="AD265" i="1"/>
  <c r="AE265" i="1"/>
  <c r="AF265" i="1"/>
  <c r="AG265" i="1"/>
  <c r="AH265" i="1"/>
  <c r="AI265" i="1"/>
  <c r="AJ265" i="1"/>
  <c r="AK265" i="1"/>
  <c r="AC266" i="1"/>
  <c r="AD266" i="1"/>
  <c r="AE266" i="1"/>
  <c r="AF266" i="1"/>
  <c r="AG266" i="1"/>
  <c r="AH266" i="1"/>
  <c r="AI266" i="1"/>
  <c r="AJ266" i="1"/>
  <c r="AK266" i="1"/>
  <c r="AC267" i="1"/>
  <c r="AD267" i="1"/>
  <c r="AE267" i="1"/>
  <c r="AF267" i="1"/>
  <c r="AG267" i="1"/>
  <c r="AH267" i="1"/>
  <c r="AI267" i="1"/>
  <c r="AJ267" i="1"/>
  <c r="AK267" i="1"/>
  <c r="AC268" i="1"/>
  <c r="AD268" i="1"/>
  <c r="AE268" i="1"/>
  <c r="AF268" i="1"/>
  <c r="AG268" i="1"/>
  <c r="AH268" i="1"/>
  <c r="AI268" i="1"/>
  <c r="AJ268" i="1"/>
  <c r="AK268" i="1"/>
  <c r="AC269" i="1"/>
  <c r="AD269" i="1"/>
  <c r="AE269" i="1"/>
  <c r="AF269" i="1"/>
  <c r="AG269" i="1"/>
  <c r="AH269" i="1"/>
  <c r="AI269" i="1"/>
  <c r="AJ269" i="1"/>
  <c r="AK269" i="1"/>
  <c r="AC270" i="1"/>
  <c r="AD270" i="1"/>
  <c r="AE270" i="1"/>
  <c r="AF270" i="1"/>
  <c r="AG270" i="1"/>
  <c r="AH270" i="1"/>
  <c r="AI270" i="1"/>
  <c r="AJ270" i="1"/>
  <c r="AK270" i="1"/>
  <c r="AC271" i="1"/>
  <c r="AD271" i="1"/>
  <c r="AE271" i="1"/>
  <c r="AF271" i="1"/>
  <c r="AG271" i="1"/>
  <c r="AH271" i="1"/>
  <c r="AI271" i="1"/>
  <c r="AJ271" i="1"/>
  <c r="AK271" i="1"/>
  <c r="AC272" i="1"/>
  <c r="AD272" i="1"/>
  <c r="AE272" i="1"/>
  <c r="AF272" i="1"/>
  <c r="AG272" i="1"/>
  <c r="AH272" i="1"/>
  <c r="AI272" i="1"/>
  <c r="AJ272" i="1"/>
  <c r="AK272" i="1"/>
  <c r="AC273" i="1"/>
  <c r="AD273" i="1"/>
  <c r="AE273" i="1"/>
  <c r="AF273" i="1"/>
  <c r="AG273" i="1"/>
  <c r="AH273" i="1"/>
  <c r="AI273" i="1"/>
  <c r="AJ273" i="1"/>
  <c r="AK273" i="1"/>
  <c r="AC274" i="1"/>
  <c r="AD274" i="1"/>
  <c r="AE274" i="1"/>
  <c r="AF274" i="1"/>
  <c r="AG274" i="1"/>
  <c r="AH274" i="1"/>
  <c r="AI274" i="1"/>
  <c r="AJ274" i="1"/>
  <c r="AK274" i="1"/>
  <c r="AC275" i="1"/>
  <c r="AD275" i="1"/>
  <c r="AE275" i="1"/>
  <c r="AF275" i="1"/>
  <c r="AG275" i="1"/>
  <c r="AH275" i="1"/>
  <c r="AI275" i="1"/>
  <c r="AJ275" i="1"/>
  <c r="AK275" i="1"/>
  <c r="AC276" i="1"/>
  <c r="AD276" i="1"/>
  <c r="AE276" i="1"/>
  <c r="AF276" i="1"/>
  <c r="AG276" i="1"/>
  <c r="AH276" i="1"/>
  <c r="AI276" i="1"/>
  <c r="AJ276" i="1"/>
  <c r="AK276" i="1"/>
  <c r="AC277" i="1"/>
  <c r="AD277" i="1"/>
  <c r="AE277" i="1"/>
  <c r="AF277" i="1"/>
  <c r="AG277" i="1"/>
  <c r="AH277" i="1"/>
  <c r="AI277" i="1"/>
  <c r="AJ277" i="1"/>
  <c r="AK277" i="1"/>
  <c r="AC278" i="1"/>
  <c r="AD278" i="1"/>
  <c r="AE278" i="1"/>
  <c r="AF278" i="1"/>
  <c r="AG278" i="1"/>
  <c r="AH278" i="1"/>
  <c r="AI278" i="1"/>
  <c r="AJ278" i="1"/>
  <c r="AK278" i="1"/>
  <c r="AC279" i="1"/>
  <c r="AD279" i="1"/>
  <c r="AE279" i="1"/>
  <c r="AF279" i="1"/>
  <c r="AG279" i="1"/>
  <c r="AH279" i="1"/>
  <c r="AI279" i="1"/>
  <c r="AJ279" i="1"/>
  <c r="AK279" i="1"/>
  <c r="AC280" i="1"/>
  <c r="AD280" i="1"/>
  <c r="AE280" i="1"/>
  <c r="AF280" i="1"/>
  <c r="AG280" i="1"/>
  <c r="AH280" i="1"/>
  <c r="AI280" i="1"/>
  <c r="AJ280" i="1"/>
  <c r="AK280" i="1"/>
  <c r="AC281" i="1"/>
  <c r="AD281" i="1"/>
  <c r="AE281" i="1"/>
  <c r="AF281" i="1"/>
  <c r="AG281" i="1"/>
  <c r="AH281" i="1"/>
  <c r="AI281" i="1"/>
  <c r="AJ281" i="1"/>
  <c r="AK281" i="1"/>
  <c r="AC282" i="1"/>
  <c r="AD282" i="1"/>
  <c r="AE282" i="1"/>
  <c r="AF282" i="1"/>
  <c r="AG282" i="1"/>
  <c r="AH282" i="1"/>
  <c r="AI282" i="1"/>
  <c r="AJ282" i="1"/>
  <c r="AK282" i="1"/>
  <c r="AC283" i="1"/>
  <c r="AD283" i="1"/>
  <c r="AE283" i="1"/>
  <c r="AF283" i="1"/>
  <c r="AG283" i="1"/>
  <c r="AH283" i="1"/>
  <c r="AI283" i="1"/>
  <c r="AJ283" i="1"/>
  <c r="AK283" i="1"/>
  <c r="AC284" i="1"/>
  <c r="AD284" i="1"/>
  <c r="AE284" i="1"/>
  <c r="AF284" i="1"/>
  <c r="AG284" i="1"/>
  <c r="AH284" i="1"/>
  <c r="AI284" i="1"/>
  <c r="AJ284" i="1"/>
  <c r="AK284" i="1"/>
  <c r="AC285" i="1"/>
  <c r="AD285" i="1"/>
  <c r="AE285" i="1"/>
  <c r="AF285" i="1"/>
  <c r="AG285" i="1"/>
  <c r="AH285" i="1"/>
  <c r="AI285" i="1"/>
  <c r="AJ285" i="1"/>
  <c r="AK285" i="1"/>
  <c r="AC286" i="1"/>
  <c r="AD286" i="1"/>
  <c r="AE286" i="1"/>
  <c r="AF286" i="1"/>
  <c r="AG286" i="1"/>
  <c r="AH286" i="1"/>
  <c r="AI286" i="1"/>
  <c r="AJ286" i="1"/>
  <c r="AK286" i="1"/>
  <c r="AC287" i="1"/>
  <c r="AD287" i="1"/>
  <c r="AE287" i="1"/>
  <c r="AF287" i="1"/>
  <c r="AG287" i="1"/>
  <c r="AH287" i="1"/>
  <c r="AI287" i="1"/>
  <c r="AJ287" i="1"/>
  <c r="AK287" i="1"/>
  <c r="AC288" i="1"/>
  <c r="AD288" i="1"/>
  <c r="AE288" i="1"/>
  <c r="AF288" i="1"/>
  <c r="AG288" i="1"/>
  <c r="AH288" i="1"/>
  <c r="AI288" i="1"/>
  <c r="AJ288" i="1"/>
  <c r="AK288" i="1"/>
  <c r="AC289" i="1"/>
  <c r="AD289" i="1"/>
  <c r="AE289" i="1"/>
  <c r="AF289" i="1"/>
  <c r="AG289" i="1"/>
  <c r="AH289" i="1"/>
  <c r="AI289" i="1"/>
  <c r="AJ289" i="1"/>
  <c r="AK289" i="1"/>
  <c r="AC290" i="1"/>
  <c r="AD290" i="1"/>
  <c r="AE290" i="1"/>
  <c r="AF290" i="1"/>
  <c r="AG290" i="1"/>
  <c r="AH290" i="1"/>
  <c r="AI290" i="1"/>
  <c r="AJ290" i="1"/>
  <c r="AK290" i="1"/>
  <c r="AC291" i="1"/>
  <c r="AD291" i="1"/>
  <c r="AE291" i="1"/>
  <c r="AF291" i="1"/>
  <c r="AG291" i="1"/>
  <c r="AH291" i="1"/>
  <c r="AI291" i="1"/>
  <c r="AJ291" i="1"/>
  <c r="AK291" i="1"/>
  <c r="AC292" i="1"/>
  <c r="AD292" i="1"/>
  <c r="AE292" i="1"/>
  <c r="AF292" i="1"/>
  <c r="AG292" i="1"/>
  <c r="AH292" i="1"/>
  <c r="AI292" i="1"/>
  <c r="AJ292" i="1"/>
  <c r="AK292" i="1"/>
  <c r="AC293" i="1"/>
  <c r="AD293" i="1"/>
  <c r="AE293" i="1"/>
  <c r="AF293" i="1"/>
  <c r="AG293" i="1"/>
  <c r="AH293" i="1"/>
  <c r="AI293" i="1"/>
  <c r="AJ293" i="1"/>
  <c r="AK293" i="1"/>
  <c r="AC294" i="1"/>
  <c r="AD294" i="1"/>
  <c r="AE294" i="1"/>
  <c r="AF294" i="1"/>
  <c r="AG294" i="1"/>
  <c r="AH294" i="1"/>
  <c r="AI294" i="1"/>
  <c r="AJ294" i="1"/>
  <c r="AK294" i="1"/>
  <c r="AC295" i="1"/>
  <c r="AD295" i="1"/>
  <c r="AE295" i="1"/>
  <c r="AF295" i="1"/>
  <c r="AG295" i="1"/>
  <c r="AH295" i="1"/>
  <c r="AI295" i="1"/>
  <c r="AJ295" i="1"/>
  <c r="AK295" i="1"/>
  <c r="AC296" i="1"/>
  <c r="AD296" i="1"/>
  <c r="AE296" i="1"/>
  <c r="AF296" i="1"/>
  <c r="AG296" i="1"/>
  <c r="AH296" i="1"/>
  <c r="AI296" i="1"/>
  <c r="AJ296" i="1"/>
  <c r="AK296" i="1"/>
  <c r="AC297" i="1"/>
  <c r="AD297" i="1"/>
  <c r="AE297" i="1"/>
  <c r="AF297" i="1"/>
  <c r="AG297" i="1"/>
  <c r="AH297" i="1"/>
  <c r="AI297" i="1"/>
  <c r="AJ297" i="1"/>
  <c r="AK297" i="1"/>
  <c r="AC298" i="1"/>
  <c r="AD298" i="1"/>
  <c r="AE298" i="1"/>
  <c r="AF298" i="1"/>
  <c r="AG298" i="1"/>
  <c r="AH298" i="1"/>
  <c r="AI298" i="1"/>
  <c r="AJ298" i="1"/>
  <c r="AK298" i="1"/>
  <c r="AC299" i="1"/>
  <c r="AD299" i="1"/>
  <c r="AE299" i="1"/>
  <c r="AF299" i="1"/>
  <c r="AG299" i="1"/>
  <c r="AH299" i="1"/>
  <c r="AI299" i="1"/>
  <c r="AJ299" i="1"/>
  <c r="AK299" i="1"/>
  <c r="AC300" i="1"/>
  <c r="AD300" i="1"/>
  <c r="AE300" i="1"/>
  <c r="AF300" i="1"/>
  <c r="AG300" i="1"/>
  <c r="AH300" i="1"/>
  <c r="AI300" i="1"/>
  <c r="AJ300" i="1"/>
  <c r="AK300" i="1"/>
  <c r="AC301" i="1"/>
  <c r="AD301" i="1"/>
  <c r="AE301" i="1"/>
  <c r="AF301" i="1"/>
  <c r="AG301" i="1"/>
  <c r="AH301" i="1"/>
  <c r="AI301" i="1"/>
  <c r="AJ301" i="1"/>
  <c r="AK301" i="1"/>
  <c r="AC302" i="1"/>
  <c r="AD302" i="1"/>
  <c r="AE302" i="1"/>
  <c r="AF302" i="1"/>
  <c r="AG302" i="1"/>
  <c r="AH302" i="1"/>
  <c r="AI302" i="1"/>
  <c r="AJ302" i="1"/>
  <c r="AK302" i="1"/>
  <c r="AC303" i="1"/>
  <c r="AD303" i="1"/>
  <c r="AE303" i="1"/>
  <c r="AF303" i="1"/>
  <c r="AG303" i="1"/>
  <c r="AH303" i="1"/>
  <c r="AI303" i="1"/>
  <c r="AJ303" i="1"/>
  <c r="AK303" i="1"/>
  <c r="AC304" i="1"/>
  <c r="AD304" i="1"/>
  <c r="AE304" i="1"/>
  <c r="AF304" i="1"/>
  <c r="AG304" i="1"/>
  <c r="AH304" i="1"/>
  <c r="AI304" i="1"/>
  <c r="AJ304" i="1"/>
  <c r="AK304" i="1"/>
  <c r="AC305" i="1"/>
  <c r="AD305" i="1"/>
  <c r="AE305" i="1"/>
  <c r="AF305" i="1"/>
  <c r="AG305" i="1"/>
  <c r="AH305" i="1"/>
  <c r="AI305" i="1"/>
  <c r="AJ305" i="1"/>
  <c r="AK305" i="1"/>
  <c r="AC306" i="1"/>
  <c r="AD306" i="1"/>
  <c r="AE306" i="1"/>
  <c r="AF306" i="1"/>
  <c r="AG306" i="1"/>
  <c r="AH306" i="1"/>
  <c r="AI306" i="1"/>
  <c r="AJ306" i="1"/>
  <c r="AK306" i="1"/>
  <c r="AC307" i="1"/>
  <c r="AD307" i="1"/>
  <c r="AE307" i="1"/>
  <c r="AF307" i="1"/>
  <c r="AG307" i="1"/>
  <c r="AH307" i="1"/>
  <c r="AI307" i="1"/>
  <c r="AJ307" i="1"/>
  <c r="AK307" i="1"/>
  <c r="AC308" i="1"/>
  <c r="AD308" i="1"/>
  <c r="AE308" i="1"/>
  <c r="AF308" i="1"/>
  <c r="AG308" i="1"/>
  <c r="AH308" i="1"/>
  <c r="AI308" i="1"/>
  <c r="AJ308" i="1"/>
  <c r="AK308" i="1"/>
  <c r="AC309" i="1"/>
  <c r="AD309" i="1"/>
  <c r="AE309" i="1"/>
  <c r="AF309" i="1"/>
  <c r="AG309" i="1"/>
  <c r="AH309" i="1"/>
  <c r="AI309" i="1"/>
  <c r="AJ309" i="1"/>
  <c r="AK309" i="1"/>
  <c r="AC310" i="1"/>
  <c r="AD310" i="1"/>
  <c r="AE310" i="1"/>
  <c r="AF310" i="1"/>
  <c r="AG310" i="1"/>
  <c r="AH310" i="1"/>
  <c r="AI310" i="1"/>
  <c r="AJ310" i="1"/>
  <c r="AK310" i="1"/>
  <c r="AC311" i="1"/>
  <c r="AD311" i="1"/>
  <c r="AE311" i="1"/>
  <c r="AF311" i="1"/>
  <c r="AG311" i="1"/>
  <c r="AH311" i="1"/>
  <c r="AI311" i="1"/>
  <c r="AJ311" i="1"/>
  <c r="AK311" i="1"/>
  <c r="AC312" i="1"/>
  <c r="AD312" i="1"/>
  <c r="AE312" i="1"/>
  <c r="AF312" i="1"/>
  <c r="AG312" i="1"/>
  <c r="AH312" i="1"/>
  <c r="AI312" i="1"/>
  <c r="AJ312" i="1"/>
  <c r="AK312" i="1"/>
  <c r="AC313" i="1"/>
  <c r="AD313" i="1"/>
  <c r="AE313" i="1"/>
  <c r="AF313" i="1"/>
  <c r="AG313" i="1"/>
  <c r="AH313" i="1"/>
  <c r="AI313" i="1"/>
  <c r="AJ313" i="1"/>
  <c r="AK313" i="1"/>
  <c r="AC314" i="1"/>
  <c r="AD314" i="1"/>
  <c r="AE314" i="1"/>
  <c r="AF314" i="1"/>
  <c r="AG314" i="1"/>
  <c r="AH314" i="1"/>
  <c r="AI314" i="1"/>
  <c r="AJ314" i="1"/>
  <c r="AK314" i="1"/>
  <c r="AC315" i="1"/>
  <c r="AD315" i="1"/>
  <c r="AE315" i="1"/>
  <c r="AF315" i="1"/>
  <c r="AG315" i="1"/>
  <c r="AH315" i="1"/>
  <c r="AI315" i="1"/>
  <c r="AJ315" i="1"/>
  <c r="AK315" i="1"/>
  <c r="AC316" i="1"/>
  <c r="AD316" i="1"/>
  <c r="AE316" i="1"/>
  <c r="AF316" i="1"/>
  <c r="AG316" i="1"/>
  <c r="AH316" i="1"/>
  <c r="AI316" i="1"/>
  <c r="AJ316" i="1"/>
  <c r="AK316" i="1"/>
  <c r="AC317" i="1"/>
  <c r="AD317" i="1"/>
  <c r="AE317" i="1"/>
  <c r="AF317" i="1"/>
  <c r="AG317" i="1"/>
  <c r="AH317" i="1"/>
  <c r="AI317" i="1"/>
  <c r="AJ317" i="1"/>
  <c r="AK317" i="1"/>
  <c r="AC318" i="1"/>
  <c r="AD318" i="1"/>
  <c r="AE318" i="1"/>
  <c r="AF318" i="1"/>
  <c r="AG318" i="1"/>
  <c r="AH318" i="1"/>
  <c r="AI318" i="1"/>
  <c r="AJ318" i="1"/>
  <c r="AK318" i="1"/>
  <c r="AC319" i="1"/>
  <c r="AD319" i="1"/>
  <c r="AE319" i="1"/>
  <c r="AF319" i="1"/>
  <c r="AG319" i="1"/>
  <c r="AH319" i="1"/>
  <c r="AI319" i="1"/>
  <c r="AJ319" i="1"/>
  <c r="AK319" i="1"/>
  <c r="AC320" i="1"/>
  <c r="AD320" i="1"/>
  <c r="AE320" i="1"/>
  <c r="AF320" i="1"/>
  <c r="AG320" i="1"/>
  <c r="AH320" i="1"/>
  <c r="AI320" i="1"/>
  <c r="AJ320" i="1"/>
  <c r="AK320" i="1"/>
  <c r="AC321" i="1"/>
  <c r="AD321" i="1"/>
  <c r="AE321" i="1"/>
  <c r="AF321" i="1"/>
  <c r="AG321" i="1"/>
  <c r="AH321" i="1"/>
  <c r="AI321" i="1"/>
  <c r="AJ321" i="1"/>
  <c r="AK321" i="1"/>
  <c r="AC322" i="1"/>
  <c r="AD322" i="1"/>
  <c r="AE322" i="1"/>
  <c r="AF322" i="1"/>
  <c r="AG322" i="1"/>
  <c r="AH322" i="1"/>
  <c r="AI322" i="1"/>
  <c r="AJ322" i="1"/>
  <c r="AK322" i="1"/>
  <c r="AC323" i="1"/>
  <c r="AD323" i="1"/>
  <c r="AE323" i="1"/>
  <c r="AF323" i="1"/>
  <c r="AG323" i="1"/>
  <c r="AH323" i="1"/>
  <c r="AI323" i="1"/>
  <c r="AJ323" i="1"/>
  <c r="AK323" i="1"/>
  <c r="AC324" i="1"/>
  <c r="AD324" i="1"/>
  <c r="AE324" i="1"/>
  <c r="AF324" i="1"/>
  <c r="AG324" i="1"/>
  <c r="AH324" i="1"/>
  <c r="AI324" i="1"/>
  <c r="AJ324" i="1"/>
  <c r="AK324" i="1"/>
  <c r="AC325" i="1"/>
  <c r="AD325" i="1"/>
  <c r="AE325" i="1"/>
  <c r="AF325" i="1"/>
  <c r="AG325" i="1"/>
  <c r="AH325" i="1"/>
  <c r="AI325" i="1"/>
  <c r="AJ325" i="1"/>
  <c r="AK325" i="1"/>
  <c r="AC326" i="1"/>
  <c r="AD326" i="1"/>
  <c r="AE326" i="1"/>
  <c r="AF326" i="1"/>
  <c r="AG326" i="1"/>
  <c r="AH326" i="1"/>
  <c r="AI326" i="1"/>
  <c r="AJ326" i="1"/>
  <c r="AK326" i="1"/>
  <c r="AC327" i="1"/>
  <c r="AD327" i="1"/>
  <c r="AE327" i="1"/>
  <c r="AF327" i="1"/>
  <c r="AG327" i="1"/>
  <c r="AH327" i="1"/>
  <c r="AI327" i="1"/>
  <c r="AJ327" i="1"/>
  <c r="AK327" i="1"/>
  <c r="AC328" i="1"/>
  <c r="AD328" i="1"/>
  <c r="AE328" i="1"/>
  <c r="AF328" i="1"/>
  <c r="AG328" i="1"/>
  <c r="AH328" i="1"/>
  <c r="AI328" i="1"/>
  <c r="AJ328" i="1"/>
  <c r="AK328" i="1"/>
  <c r="AC329" i="1"/>
  <c r="AD329" i="1"/>
  <c r="AE329" i="1"/>
  <c r="AF329" i="1"/>
  <c r="AG329" i="1"/>
  <c r="AH329" i="1"/>
  <c r="AI329" i="1"/>
  <c r="AJ329" i="1"/>
  <c r="AK329" i="1"/>
  <c r="AC330" i="1"/>
  <c r="AD330" i="1"/>
  <c r="AE330" i="1"/>
  <c r="AF330" i="1"/>
  <c r="AG330" i="1"/>
  <c r="AH330" i="1"/>
  <c r="AI330" i="1"/>
  <c r="AJ330" i="1"/>
  <c r="AK330" i="1"/>
  <c r="AC331" i="1"/>
  <c r="AD331" i="1"/>
  <c r="AE331" i="1"/>
  <c r="AF331" i="1"/>
  <c r="AG331" i="1"/>
  <c r="AH331" i="1"/>
  <c r="AI331" i="1"/>
  <c r="AJ331" i="1"/>
  <c r="AK331" i="1"/>
  <c r="AC332" i="1"/>
  <c r="AD332" i="1"/>
  <c r="AE332" i="1"/>
  <c r="AF332" i="1"/>
  <c r="AG332" i="1"/>
  <c r="AH332" i="1"/>
  <c r="AI332" i="1"/>
  <c r="AJ332" i="1"/>
  <c r="AK332" i="1"/>
  <c r="AC333" i="1"/>
  <c r="AD333" i="1"/>
  <c r="AE333" i="1"/>
  <c r="AF333" i="1"/>
  <c r="AG333" i="1"/>
  <c r="AH333" i="1"/>
  <c r="AI333" i="1"/>
  <c r="AJ333" i="1"/>
  <c r="AK333" i="1"/>
  <c r="AC334" i="1"/>
  <c r="AD334" i="1"/>
  <c r="AE334" i="1"/>
  <c r="AF334" i="1"/>
  <c r="AG334" i="1"/>
  <c r="AH334" i="1"/>
  <c r="AI334" i="1"/>
  <c r="AJ334" i="1"/>
  <c r="AK334" i="1"/>
  <c r="AC335" i="1"/>
  <c r="AD335" i="1"/>
  <c r="AE335" i="1"/>
  <c r="AF335" i="1"/>
  <c r="AG335" i="1"/>
  <c r="AH335" i="1"/>
  <c r="AI335" i="1"/>
  <c r="AJ335" i="1"/>
  <c r="AK335" i="1"/>
  <c r="AC336" i="1"/>
  <c r="AD336" i="1"/>
  <c r="AE336" i="1"/>
  <c r="AF336" i="1"/>
  <c r="AG336" i="1"/>
  <c r="AH336" i="1"/>
  <c r="AI336" i="1"/>
  <c r="AJ336" i="1"/>
  <c r="AK336" i="1"/>
  <c r="AC337" i="1"/>
  <c r="AD337" i="1"/>
  <c r="AE337" i="1"/>
  <c r="AF337" i="1"/>
  <c r="AG337" i="1"/>
  <c r="AH337" i="1"/>
  <c r="AI337" i="1"/>
  <c r="AJ337" i="1"/>
  <c r="AK337" i="1"/>
  <c r="AC338" i="1"/>
  <c r="AD338" i="1"/>
  <c r="AE338" i="1"/>
  <c r="AF338" i="1"/>
  <c r="AG338" i="1"/>
  <c r="AH338" i="1"/>
  <c r="AI338" i="1"/>
  <c r="AJ338" i="1"/>
  <c r="AK338" i="1"/>
  <c r="AC339" i="1"/>
  <c r="AD339" i="1"/>
  <c r="AE339" i="1"/>
  <c r="AF339" i="1"/>
  <c r="AG339" i="1"/>
  <c r="AH339" i="1"/>
  <c r="AI339" i="1"/>
  <c r="AJ339" i="1"/>
  <c r="AK339" i="1"/>
  <c r="AC340" i="1"/>
  <c r="AD340" i="1"/>
  <c r="AE340" i="1"/>
  <c r="AF340" i="1"/>
  <c r="AG340" i="1"/>
  <c r="AH340" i="1"/>
  <c r="AI340" i="1"/>
  <c r="AJ340" i="1"/>
  <c r="AK340" i="1"/>
  <c r="AC341" i="1"/>
  <c r="AD341" i="1"/>
  <c r="AE341" i="1"/>
  <c r="AF341" i="1"/>
  <c r="AG341" i="1"/>
  <c r="AH341" i="1"/>
  <c r="AI341" i="1"/>
  <c r="AJ341" i="1"/>
  <c r="AK341" i="1"/>
  <c r="AC342" i="1"/>
  <c r="AD342" i="1"/>
  <c r="AE342" i="1"/>
  <c r="AF342" i="1"/>
  <c r="AG342" i="1"/>
  <c r="AH342" i="1"/>
  <c r="AI342" i="1"/>
  <c r="AJ342" i="1"/>
  <c r="AK342" i="1"/>
  <c r="AC343" i="1"/>
  <c r="AD343" i="1"/>
  <c r="AE343" i="1"/>
  <c r="AF343" i="1"/>
  <c r="AG343" i="1"/>
  <c r="AH343" i="1"/>
  <c r="AI343" i="1"/>
  <c r="AJ343" i="1"/>
  <c r="AK343" i="1"/>
  <c r="AC344" i="1"/>
  <c r="AD344" i="1"/>
  <c r="AE344" i="1"/>
  <c r="AF344" i="1"/>
  <c r="AG344" i="1"/>
  <c r="AH344" i="1"/>
  <c r="AI344" i="1"/>
  <c r="AJ344" i="1"/>
  <c r="AK344" i="1"/>
  <c r="AC345" i="1"/>
  <c r="AD345" i="1"/>
  <c r="AE345" i="1"/>
  <c r="AF345" i="1"/>
  <c r="AG345" i="1"/>
  <c r="AH345" i="1"/>
  <c r="AI345" i="1"/>
  <c r="AJ345" i="1"/>
  <c r="AK345" i="1"/>
  <c r="AC346" i="1"/>
  <c r="AD346" i="1"/>
  <c r="AE346" i="1"/>
  <c r="AF346" i="1"/>
  <c r="AG346" i="1"/>
  <c r="AH346" i="1"/>
  <c r="AI346" i="1"/>
  <c r="AJ346" i="1"/>
  <c r="AK346" i="1"/>
  <c r="AC347" i="1"/>
  <c r="AD347" i="1"/>
  <c r="AE347" i="1"/>
  <c r="AF347" i="1"/>
  <c r="AG347" i="1"/>
  <c r="AH347" i="1"/>
  <c r="AI347" i="1"/>
  <c r="AJ347" i="1"/>
  <c r="AK347" i="1"/>
  <c r="AC348" i="1"/>
  <c r="AD348" i="1"/>
  <c r="AE348" i="1"/>
  <c r="AF348" i="1"/>
  <c r="AG348" i="1"/>
  <c r="AH348" i="1"/>
  <c r="AI348" i="1"/>
  <c r="AJ348" i="1"/>
  <c r="AK348" i="1"/>
  <c r="AC349" i="1"/>
  <c r="AD349" i="1"/>
  <c r="AE349" i="1"/>
  <c r="AF349" i="1"/>
  <c r="AG349" i="1"/>
  <c r="AH349" i="1"/>
  <c r="AI349" i="1"/>
  <c r="AJ349" i="1"/>
  <c r="AK349" i="1"/>
  <c r="AC350" i="1"/>
  <c r="AD350" i="1"/>
  <c r="AE350" i="1"/>
  <c r="AF350" i="1"/>
  <c r="AG350" i="1"/>
  <c r="AH350" i="1"/>
  <c r="AI350" i="1"/>
  <c r="AJ350" i="1"/>
  <c r="AK350" i="1"/>
  <c r="AC351" i="1"/>
  <c r="AD351" i="1"/>
  <c r="AE351" i="1"/>
  <c r="AF351" i="1"/>
  <c r="AG351" i="1"/>
  <c r="AH351" i="1"/>
  <c r="AI351" i="1"/>
  <c r="AJ351" i="1"/>
  <c r="AK351" i="1"/>
  <c r="AC352" i="1"/>
  <c r="AD352" i="1"/>
  <c r="AE352" i="1"/>
  <c r="AF352" i="1"/>
  <c r="AG352" i="1"/>
  <c r="AH352" i="1"/>
  <c r="AI352" i="1"/>
  <c r="AJ352" i="1"/>
  <c r="AK352" i="1"/>
  <c r="AC353" i="1"/>
  <c r="AD353" i="1"/>
  <c r="AE353" i="1"/>
  <c r="AF353" i="1"/>
  <c r="AG353" i="1"/>
  <c r="AH353" i="1"/>
  <c r="AI353" i="1"/>
  <c r="AJ353" i="1"/>
  <c r="AK353" i="1"/>
  <c r="AC354" i="1"/>
  <c r="AD354" i="1"/>
  <c r="AE354" i="1"/>
  <c r="AF354" i="1"/>
  <c r="AG354" i="1"/>
  <c r="AH354" i="1"/>
  <c r="AI354" i="1"/>
  <c r="AJ354" i="1"/>
  <c r="AK354" i="1"/>
  <c r="AC355" i="1"/>
  <c r="AD355" i="1"/>
  <c r="AE355" i="1"/>
  <c r="AF355" i="1"/>
  <c r="AG355" i="1"/>
  <c r="AH355" i="1"/>
  <c r="AI355" i="1"/>
  <c r="AJ355" i="1"/>
  <c r="AK355" i="1"/>
  <c r="AC356" i="1"/>
  <c r="AD356" i="1"/>
  <c r="AE356" i="1"/>
  <c r="AF356" i="1"/>
  <c r="AG356" i="1"/>
  <c r="AH356" i="1"/>
  <c r="AI356" i="1"/>
  <c r="AJ356" i="1"/>
  <c r="AK356" i="1"/>
  <c r="AC357" i="1"/>
  <c r="AD357" i="1"/>
  <c r="AE357" i="1"/>
  <c r="AF357" i="1"/>
  <c r="AG357" i="1"/>
  <c r="AH357" i="1"/>
  <c r="AI357" i="1"/>
  <c r="AJ357" i="1"/>
  <c r="AK357" i="1"/>
  <c r="AC358" i="1"/>
  <c r="AD358" i="1"/>
  <c r="AE358" i="1"/>
  <c r="AF358" i="1"/>
  <c r="AG358" i="1"/>
  <c r="AH358" i="1"/>
  <c r="AI358" i="1"/>
  <c r="AJ358" i="1"/>
  <c r="AK358" i="1"/>
  <c r="AC359" i="1"/>
  <c r="AD359" i="1"/>
  <c r="AE359" i="1"/>
  <c r="AF359" i="1"/>
  <c r="AG359" i="1"/>
  <c r="AH359" i="1"/>
  <c r="AI359" i="1"/>
  <c r="AJ359" i="1"/>
  <c r="AK359" i="1"/>
  <c r="AC360" i="1"/>
  <c r="AD360" i="1"/>
  <c r="AE360" i="1"/>
  <c r="AF360" i="1"/>
  <c r="AG360" i="1"/>
  <c r="AH360" i="1"/>
  <c r="AI360" i="1"/>
  <c r="AJ360" i="1"/>
  <c r="AK360" i="1"/>
  <c r="AC361" i="1"/>
  <c r="AD361" i="1"/>
  <c r="AE361" i="1"/>
  <c r="AF361" i="1"/>
  <c r="AG361" i="1"/>
  <c r="AH361" i="1"/>
  <c r="AI361" i="1"/>
  <c r="AJ361" i="1"/>
  <c r="AK361" i="1"/>
  <c r="AC362" i="1"/>
  <c r="AD362" i="1"/>
  <c r="AE362" i="1"/>
  <c r="AF362" i="1"/>
  <c r="AG362" i="1"/>
  <c r="AH362" i="1"/>
  <c r="AI362" i="1"/>
  <c r="AJ362" i="1"/>
  <c r="AK362" i="1"/>
  <c r="AC363" i="1"/>
  <c r="AD363" i="1"/>
  <c r="AE363" i="1"/>
  <c r="AF363" i="1"/>
  <c r="AG363" i="1"/>
  <c r="AH363" i="1"/>
  <c r="AI363" i="1"/>
  <c r="AJ363" i="1"/>
  <c r="AK363" i="1"/>
  <c r="AC364" i="1"/>
  <c r="AD364" i="1"/>
  <c r="AE364" i="1"/>
  <c r="AF364" i="1"/>
  <c r="AG364" i="1"/>
  <c r="AH364" i="1"/>
  <c r="AI364" i="1"/>
  <c r="AJ364" i="1"/>
  <c r="AK364" i="1"/>
  <c r="AC365" i="1"/>
  <c r="AD365" i="1"/>
  <c r="AE365" i="1"/>
  <c r="AF365" i="1"/>
  <c r="AG365" i="1"/>
  <c r="AH365" i="1"/>
  <c r="AI365" i="1"/>
  <c r="AJ365" i="1"/>
  <c r="AK365" i="1"/>
  <c r="AC366" i="1"/>
  <c r="AD366" i="1"/>
  <c r="AE366" i="1"/>
  <c r="AF366" i="1"/>
  <c r="AG366" i="1"/>
  <c r="AH366" i="1"/>
  <c r="AI366" i="1"/>
  <c r="AJ366" i="1"/>
  <c r="AK366" i="1"/>
  <c r="AC367" i="1"/>
  <c r="AD367" i="1"/>
  <c r="AE367" i="1"/>
  <c r="AF367" i="1"/>
  <c r="AG367" i="1"/>
  <c r="AH367" i="1"/>
  <c r="AI367" i="1"/>
  <c r="AJ367" i="1"/>
  <c r="AK367" i="1"/>
  <c r="AD3" i="1"/>
  <c r="AE3" i="1"/>
  <c r="AF3" i="1"/>
  <c r="AG3" i="1"/>
  <c r="AH3" i="1"/>
  <c r="AI3" i="1"/>
  <c r="AJ3" i="1"/>
  <c r="AK3" i="1"/>
  <c r="AC3" i="1"/>
</calcChain>
</file>

<file path=xl/sharedStrings.xml><?xml version="1.0" encoding="utf-8"?>
<sst xmlns="http://schemas.openxmlformats.org/spreadsheetml/2006/main" count="127" uniqueCount="16">
  <si>
    <t>Healthy</t>
  </si>
  <si>
    <t>Infected</t>
  </si>
  <si>
    <t>Asymptomatic</t>
  </si>
  <si>
    <t>Symptomatic</t>
  </si>
  <si>
    <t>Admitted</t>
  </si>
  <si>
    <t>ICU</t>
  </si>
  <si>
    <t>Ventilator</t>
  </si>
  <si>
    <t>Deceased</t>
  </si>
  <si>
    <t>Recovery</t>
  </si>
  <si>
    <t>AGE</t>
  </si>
  <si>
    <t>&lt; 5</t>
  </si>
  <si>
    <t>5 TO 59</t>
  </si>
  <si>
    <t>60 +</t>
  </si>
  <si>
    <t xml:space="preserve">Total </t>
  </si>
  <si>
    <t>Day</t>
  </si>
  <si>
    <t>Each sheet contains the number of people in different states on each simulation day for different scenarios. The data have been classified into three groups based on age group of people as: 
i) Less than 5
ii) From 5 and 59
iii) Above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</si>
</sst>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indexed="8"/>
      <name val="Calibri"/>
      <family val="2"/>
      <scheme val="minor"/>
    </font>
    <font>
      <sz val="11"/>
      <color indexed="8"/>
      <name val="Calibri"/>
      <family val="2"/>
    </font>
    <font>
      <sz val="11"/>
      <color indexed="8"/>
      <name val="Calibri"/>
    </font>
  </fonts>
  <fills count="6">
    <fill>
      <patternFill patternType="none"/>
    </fill>
    <fill>
      <patternFill patternType="gray125"/>
    </fill>
    <fill>
      <patternFill patternType="solid">
        <fgColor rgb="FF29FC24"/>
        <bgColor indexed="64"/>
      </patternFill>
    </fill>
    <fill>
      <patternFill patternType="solid">
        <fgColor rgb="FFFFBD29"/>
        <bgColor indexed="64"/>
      </patternFill>
    </fill>
    <fill>
      <patternFill patternType="solid">
        <fgColor rgb="FFFF0000"/>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2" fillId="0" borderId="0"/>
  </cellStyleXfs>
  <cellXfs count="26">
    <xf numFmtId="0" fontId="0" fillId="0" borderId="0" xfId="0"/>
    <xf numFmtId="0" fontId="0" fillId="0" borderId="1" xfId="0" applyBorder="1"/>
    <xf numFmtId="0" fontId="3" fillId="0" borderId="1" xfId="0" applyFont="1" applyBorder="1"/>
    <xf numFmtId="0" fontId="0" fillId="0" borderId="0" xfId="0" applyFill="1" applyBorder="1"/>
    <xf numFmtId="0" fontId="0" fillId="0" borderId="0" xfId="0" applyBorder="1"/>
    <xf numFmtId="0" fontId="4" fillId="0" borderId="1" xfId="0" applyFont="1" applyBorder="1"/>
    <xf numFmtId="0" fontId="3" fillId="0" borderId="1" xfId="0" applyFont="1" applyFill="1" applyBorder="1"/>
    <xf numFmtId="0" fontId="4" fillId="0" borderId="1" xfId="0" applyFont="1" applyFill="1" applyBorder="1"/>
    <xf numFmtId="0" fontId="0" fillId="0" borderId="1" xfId="0" applyFill="1" applyBorder="1"/>
    <xf numFmtId="0" fontId="0" fillId="0" borderId="0" xfId="0" applyFill="1"/>
    <xf numFmtId="0" fontId="1" fillId="0" borderId="0" xfId="0" applyFont="1" applyFill="1" applyBorder="1"/>
    <xf numFmtId="0" fontId="1" fillId="2" borderId="1" xfId="0" applyFont="1" applyFill="1" applyBorder="1"/>
    <xf numFmtId="0" fontId="1" fillId="3" borderId="1" xfId="0" applyFont="1" applyFill="1" applyBorder="1"/>
    <xf numFmtId="0" fontId="1" fillId="4" borderId="1" xfId="0" applyFont="1" applyFill="1" applyBorder="1"/>
    <xf numFmtId="0" fontId="0" fillId="5" borderId="3" xfId="0" applyFont="1" applyFill="1" applyBorder="1" applyAlignment="1">
      <alignment horizontal="left" vertical="top" wrapText="1"/>
    </xf>
    <xf numFmtId="0" fontId="0" fillId="5" borderId="4" xfId="0" applyFont="1" applyFill="1" applyBorder="1" applyAlignment="1">
      <alignment horizontal="left" vertical="top"/>
    </xf>
    <xf numFmtId="0" fontId="0" fillId="5" borderId="5" xfId="0" applyFont="1" applyFill="1" applyBorder="1" applyAlignment="1">
      <alignment horizontal="left" vertical="top"/>
    </xf>
    <xf numFmtId="0" fontId="0" fillId="5" borderId="6" xfId="0" applyFont="1" applyFill="1" applyBorder="1" applyAlignment="1">
      <alignment horizontal="left" vertical="top"/>
    </xf>
    <xf numFmtId="0" fontId="0" fillId="5" borderId="0" xfId="0" applyFont="1" applyFill="1" applyBorder="1" applyAlignment="1">
      <alignment horizontal="left" vertical="top"/>
    </xf>
    <xf numFmtId="0" fontId="0" fillId="5" borderId="7" xfId="0" applyFont="1" applyFill="1" applyBorder="1" applyAlignment="1">
      <alignment horizontal="left" vertical="top"/>
    </xf>
    <xf numFmtId="0" fontId="0" fillId="5" borderId="8" xfId="0" applyFont="1" applyFill="1" applyBorder="1" applyAlignment="1">
      <alignment horizontal="left" vertical="top"/>
    </xf>
    <xf numFmtId="0" fontId="0" fillId="5" borderId="9" xfId="0" applyFont="1" applyFill="1" applyBorder="1" applyAlignment="1">
      <alignment horizontal="left" vertical="top"/>
    </xf>
    <xf numFmtId="0" fontId="0" fillId="5" borderId="2" xfId="0" applyFont="1" applyFill="1" applyBorder="1" applyAlignment="1">
      <alignment horizontal="left" vertical="top"/>
    </xf>
    <xf numFmtId="0" fontId="1" fillId="4" borderId="1" xfId="0" applyFont="1"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horizontal="center"/>
    </xf>
  </cellXfs>
  <cellStyles count="2">
    <cellStyle name="Normal" xfId="0" builtinId="0"/>
    <cellStyle name="Normal 2" xfId="1" xr:uid="{FE6C806C-42AE-4995-84E2-71B47669586A}"/>
  </cellStyles>
  <dxfs count="0"/>
  <tableStyles count="0" defaultTableStyle="TableStyleMedium2" defaultPivotStyle="PivotStyleLight16"/>
  <colors>
    <mruColors>
      <color rgb="FFFFBD29"/>
      <color rgb="FF29FC24"/>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DCD49-3CE9-4CC4-9D60-F59E6942B8B7}">
  <dimension ref="A1:I3"/>
  <sheetViews>
    <sheetView workbookViewId="0">
      <selection activeCell="G6" sqref="G6"/>
    </sheetView>
  </sheetViews>
  <sheetFormatPr defaultRowHeight="14.4" x14ac:dyDescent="0.3"/>
  <sheetData>
    <row r="1" spans="1:9" ht="26.4" customHeight="1" x14ac:dyDescent="0.3">
      <c r="A1" s="14" t="s">
        <v>15</v>
      </c>
      <c r="B1" s="15"/>
      <c r="C1" s="15"/>
      <c r="D1" s="15"/>
      <c r="E1" s="15"/>
      <c r="F1" s="15"/>
      <c r="G1" s="15"/>
      <c r="H1" s="15"/>
      <c r="I1" s="16"/>
    </row>
    <row r="2" spans="1:9" ht="26.4" customHeight="1" x14ac:dyDescent="0.3">
      <c r="A2" s="17"/>
      <c r="B2" s="18"/>
      <c r="C2" s="18"/>
      <c r="D2" s="18"/>
      <c r="E2" s="18"/>
      <c r="F2" s="18"/>
      <c r="G2" s="18"/>
      <c r="H2" s="18"/>
      <c r="I2" s="19"/>
    </row>
    <row r="3" spans="1:9" ht="26.4" customHeight="1" thickBot="1" x14ac:dyDescent="0.35">
      <c r="A3" s="20"/>
      <c r="B3" s="21"/>
      <c r="C3" s="21"/>
      <c r="D3" s="21"/>
      <c r="E3" s="21"/>
      <c r="F3" s="21"/>
      <c r="G3" s="21"/>
      <c r="H3" s="21"/>
      <c r="I3" s="22"/>
    </row>
  </sheetData>
  <mergeCells count="1">
    <mergeCell ref="A1: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67"/>
  <sheetViews>
    <sheetView tabSelected="1" zoomScale="85" zoomScaleNormal="85" workbookViewId="0">
      <selection activeCell="C9" sqref="C9"/>
    </sheetView>
  </sheetViews>
  <sheetFormatPr defaultRowHeight="14.4" x14ac:dyDescent="0.3"/>
  <cols>
    <col min="1" max="1" width="6.5546875" style="4" customWidth="1"/>
    <col min="2" max="2" width="10.21875" style="4" bestFit="1" customWidth="1"/>
    <col min="3" max="3" width="11" style="4" bestFit="1" customWidth="1"/>
    <col min="4" max="4" width="17.44140625" style="4" bestFit="1" customWidth="1"/>
    <col min="5" max="5" width="16.21875" style="4" bestFit="1" customWidth="1"/>
    <col min="6" max="6" width="11.6640625" style="4" bestFit="1" customWidth="1"/>
    <col min="7" max="7" width="6.21875" style="4" bestFit="1" customWidth="1"/>
    <col min="8" max="8" width="12.6640625" style="4" bestFit="1" customWidth="1"/>
    <col min="9" max="9" width="13" style="4" bestFit="1" customWidth="1"/>
    <col min="10" max="10" width="12.21875" style="4" bestFit="1" customWidth="1"/>
    <col min="11" max="11" width="10.21875" style="4" bestFit="1" customWidth="1"/>
    <col min="12" max="12" width="11" style="4" bestFit="1" customWidth="1"/>
    <col min="13" max="13" width="17.44140625" style="4" bestFit="1" customWidth="1"/>
    <col min="14" max="14" width="16.21875" style="4" bestFit="1" customWidth="1"/>
    <col min="15" max="15" width="11.6640625" style="4" bestFit="1" customWidth="1"/>
    <col min="16" max="16" width="6.21875" style="4" bestFit="1" customWidth="1"/>
    <col min="17" max="17" width="12.6640625" style="4" bestFit="1" customWidth="1"/>
    <col min="18" max="18" width="13" style="4" bestFit="1" customWidth="1"/>
    <col min="19" max="19" width="12.21875" style="4" bestFit="1" customWidth="1"/>
    <col min="20" max="20" width="10.21875" style="4" bestFit="1" customWidth="1"/>
    <col min="21" max="21" width="11" style="4" bestFit="1" customWidth="1"/>
    <col min="22" max="22" width="17.44140625" style="4" bestFit="1" customWidth="1"/>
    <col min="23" max="23" width="16.21875" style="4" bestFit="1" customWidth="1"/>
    <col min="24" max="24" width="11.6640625" style="4" bestFit="1" customWidth="1"/>
    <col min="25" max="25" width="6.21875" style="4" bestFit="1" customWidth="1"/>
    <col min="26" max="26" width="12.6640625" style="4" bestFit="1" customWidth="1"/>
    <col min="27" max="27" width="13" style="4" bestFit="1" customWidth="1"/>
    <col min="28" max="28" width="12.21875" style="4" bestFit="1" customWidth="1"/>
    <col min="29" max="29" width="10.21875" style="4" bestFit="1" customWidth="1"/>
    <col min="30" max="30" width="11" style="4" bestFit="1" customWidth="1"/>
    <col min="31" max="31" width="17.44140625" style="4" bestFit="1" customWidth="1"/>
    <col min="32" max="32" width="16.21875" style="4" bestFit="1" customWidth="1"/>
    <col min="33" max="33" width="11.6640625" style="4" bestFit="1" customWidth="1"/>
    <col min="34" max="34" width="6.21875" style="4" bestFit="1" customWidth="1"/>
    <col min="35" max="35" width="12.6640625" style="4" bestFit="1" customWidth="1"/>
    <col min="36" max="36" width="13" style="4" bestFit="1" customWidth="1"/>
    <col min="37" max="37" width="12.21875" style="4" bestFit="1" customWidth="1"/>
    <col min="38" max="16384" width="8.88671875" style="4"/>
  </cols>
  <sheetData>
    <row r="1" spans="1:37" s="10" customFormat="1" x14ac:dyDescent="0.3">
      <c r="A1" s="13" t="s">
        <v>9</v>
      </c>
      <c r="B1" s="23" t="s">
        <v>10</v>
      </c>
      <c r="C1" s="23"/>
      <c r="D1" s="23"/>
      <c r="E1" s="23"/>
      <c r="F1" s="23"/>
      <c r="G1" s="23"/>
      <c r="H1" s="23"/>
      <c r="I1" s="23"/>
      <c r="J1" s="23"/>
      <c r="K1" s="23" t="s">
        <v>11</v>
      </c>
      <c r="L1" s="23"/>
      <c r="M1" s="23"/>
      <c r="N1" s="23"/>
      <c r="O1" s="23"/>
      <c r="P1" s="23"/>
      <c r="Q1" s="23"/>
      <c r="R1" s="23"/>
      <c r="S1" s="23"/>
      <c r="T1" s="23" t="s">
        <v>12</v>
      </c>
      <c r="U1" s="23"/>
      <c r="V1" s="23"/>
      <c r="W1" s="23"/>
      <c r="X1" s="23"/>
      <c r="Y1" s="23"/>
      <c r="Z1" s="23"/>
      <c r="AA1" s="23"/>
      <c r="AB1" s="23"/>
      <c r="AC1" s="23" t="s">
        <v>13</v>
      </c>
      <c r="AD1" s="23"/>
      <c r="AE1" s="23"/>
      <c r="AF1" s="23"/>
      <c r="AG1" s="23"/>
      <c r="AH1" s="23"/>
      <c r="AI1" s="23"/>
      <c r="AJ1" s="23"/>
      <c r="AK1" s="23"/>
    </row>
    <row r="2" spans="1:37" s="10" customFormat="1" x14ac:dyDescent="0.3">
      <c r="A2" s="13" t="s">
        <v>14</v>
      </c>
      <c r="B2" s="13" t="s">
        <v>0</v>
      </c>
      <c r="C2" s="13" t="s">
        <v>1</v>
      </c>
      <c r="D2" s="13" t="s">
        <v>2</v>
      </c>
      <c r="E2" s="13" t="s">
        <v>3</v>
      </c>
      <c r="F2" s="13" t="s">
        <v>4</v>
      </c>
      <c r="G2" s="13" t="s">
        <v>5</v>
      </c>
      <c r="H2" s="13" t="s">
        <v>6</v>
      </c>
      <c r="I2" s="13" t="s">
        <v>7</v>
      </c>
      <c r="J2" s="13" t="s">
        <v>8</v>
      </c>
      <c r="K2" s="13" t="s">
        <v>0</v>
      </c>
      <c r="L2" s="13" t="s">
        <v>1</v>
      </c>
      <c r="M2" s="13" t="s">
        <v>2</v>
      </c>
      <c r="N2" s="13" t="s">
        <v>3</v>
      </c>
      <c r="O2" s="13" t="s">
        <v>4</v>
      </c>
      <c r="P2" s="13" t="s">
        <v>5</v>
      </c>
      <c r="Q2" s="13" t="s">
        <v>6</v>
      </c>
      <c r="R2" s="13" t="s">
        <v>7</v>
      </c>
      <c r="S2" s="13" t="s">
        <v>8</v>
      </c>
      <c r="T2" s="13" t="s">
        <v>0</v>
      </c>
      <c r="U2" s="13" t="s">
        <v>1</v>
      </c>
      <c r="V2" s="13" t="s">
        <v>2</v>
      </c>
      <c r="W2" s="13" t="s">
        <v>3</v>
      </c>
      <c r="X2" s="13" t="s">
        <v>4</v>
      </c>
      <c r="Y2" s="13" t="s">
        <v>5</v>
      </c>
      <c r="Z2" s="13" t="s">
        <v>6</v>
      </c>
      <c r="AA2" s="13" t="s">
        <v>7</v>
      </c>
      <c r="AB2" s="13" t="s">
        <v>8</v>
      </c>
      <c r="AC2" s="13" t="s">
        <v>0</v>
      </c>
      <c r="AD2" s="13" t="s">
        <v>1</v>
      </c>
      <c r="AE2" s="13" t="s">
        <v>2</v>
      </c>
      <c r="AF2" s="13" t="s">
        <v>3</v>
      </c>
      <c r="AG2" s="13" t="s">
        <v>4</v>
      </c>
      <c r="AH2" s="13" t="s">
        <v>5</v>
      </c>
      <c r="AI2" s="13" t="s">
        <v>6</v>
      </c>
      <c r="AJ2" s="13" t="s">
        <v>7</v>
      </c>
      <c r="AK2" s="13" t="s">
        <v>8</v>
      </c>
    </row>
    <row r="3" spans="1:37" x14ac:dyDescent="0.3">
      <c r="A3" s="2">
        <v>1</v>
      </c>
      <c r="B3" s="5">
        <v>47039</v>
      </c>
      <c r="C3" s="5">
        <v>0</v>
      </c>
      <c r="D3" s="5">
        <v>0</v>
      </c>
      <c r="E3" s="5">
        <v>0</v>
      </c>
      <c r="F3" s="5">
        <v>0</v>
      </c>
      <c r="G3" s="5">
        <v>0</v>
      </c>
      <c r="H3" s="5">
        <v>0</v>
      </c>
      <c r="I3" s="5">
        <v>0</v>
      </c>
      <c r="J3" s="5">
        <v>0</v>
      </c>
      <c r="K3" s="1">
        <v>459372</v>
      </c>
      <c r="L3" s="1">
        <v>0</v>
      </c>
      <c r="M3" s="1">
        <v>0</v>
      </c>
      <c r="N3" s="1">
        <v>0</v>
      </c>
      <c r="O3" s="1">
        <v>0</v>
      </c>
      <c r="P3" s="1">
        <v>0</v>
      </c>
      <c r="Q3" s="1">
        <v>0</v>
      </c>
      <c r="R3" s="1">
        <v>0</v>
      </c>
      <c r="S3" s="1">
        <v>0</v>
      </c>
      <c r="T3" s="5">
        <v>41912</v>
      </c>
      <c r="U3" s="5">
        <v>0</v>
      </c>
      <c r="V3" s="5">
        <v>0</v>
      </c>
      <c r="W3" s="5">
        <v>0</v>
      </c>
      <c r="X3" s="5">
        <v>0</v>
      </c>
      <c r="Y3" s="5">
        <v>0</v>
      </c>
      <c r="Z3" s="5">
        <v>0</v>
      </c>
      <c r="AA3" s="5">
        <v>0</v>
      </c>
      <c r="AB3" s="5">
        <v>0</v>
      </c>
      <c r="AC3" s="1">
        <f>SUM(B3,K3,T3)</f>
        <v>548323</v>
      </c>
      <c r="AD3" s="1">
        <f t="shared" ref="AD3:AK3" si="0">SUM(C3,L3,U3)</f>
        <v>0</v>
      </c>
      <c r="AE3" s="1">
        <f t="shared" si="0"/>
        <v>0</v>
      </c>
      <c r="AF3" s="1">
        <f t="shared" si="0"/>
        <v>0</v>
      </c>
      <c r="AG3" s="1">
        <f t="shared" si="0"/>
        <v>0</v>
      </c>
      <c r="AH3" s="1">
        <f t="shared" si="0"/>
        <v>0</v>
      </c>
      <c r="AI3" s="1">
        <f t="shared" si="0"/>
        <v>0</v>
      </c>
      <c r="AJ3" s="1">
        <f t="shared" si="0"/>
        <v>0</v>
      </c>
      <c r="AK3" s="1">
        <f t="shared" si="0"/>
        <v>0</v>
      </c>
    </row>
    <row r="4" spans="1:37" x14ac:dyDescent="0.3">
      <c r="A4" s="2">
        <v>2</v>
      </c>
      <c r="B4" s="5">
        <v>47039</v>
      </c>
      <c r="C4" s="5">
        <v>0</v>
      </c>
      <c r="D4" s="5">
        <v>0</v>
      </c>
      <c r="E4" s="5">
        <v>0</v>
      </c>
      <c r="F4" s="5">
        <v>0</v>
      </c>
      <c r="G4" s="5">
        <v>0</v>
      </c>
      <c r="H4" s="5">
        <v>0</v>
      </c>
      <c r="I4" s="5">
        <v>0</v>
      </c>
      <c r="J4" s="5">
        <v>0</v>
      </c>
      <c r="K4" s="1">
        <v>459370</v>
      </c>
      <c r="L4" s="1">
        <v>2</v>
      </c>
      <c r="M4" s="1">
        <v>0</v>
      </c>
      <c r="N4" s="1">
        <v>0</v>
      </c>
      <c r="O4" s="1">
        <v>0</v>
      </c>
      <c r="P4" s="1">
        <v>0</v>
      </c>
      <c r="Q4" s="1">
        <v>0</v>
      </c>
      <c r="R4" s="1">
        <v>0</v>
      </c>
      <c r="S4" s="1">
        <v>0</v>
      </c>
      <c r="T4" s="5">
        <v>41912</v>
      </c>
      <c r="U4" s="5">
        <v>0</v>
      </c>
      <c r="V4" s="5">
        <v>0</v>
      </c>
      <c r="W4" s="5">
        <v>0</v>
      </c>
      <c r="X4" s="5">
        <v>0</v>
      </c>
      <c r="Y4" s="5">
        <v>0</v>
      </c>
      <c r="Z4" s="5">
        <v>0</v>
      </c>
      <c r="AA4" s="5">
        <v>0</v>
      </c>
      <c r="AB4" s="5">
        <v>0</v>
      </c>
      <c r="AC4" s="1">
        <f t="shared" ref="AC4:AC67" si="1">SUM(B4,K4,T4)</f>
        <v>548321</v>
      </c>
      <c r="AD4" s="1">
        <f t="shared" ref="AD4:AD67" si="2">SUM(C4,L4,U4)</f>
        <v>2</v>
      </c>
      <c r="AE4" s="1">
        <f t="shared" ref="AE4:AE67" si="3">SUM(D4,M4,V4)</f>
        <v>0</v>
      </c>
      <c r="AF4" s="1">
        <f t="shared" ref="AF4:AF67" si="4">SUM(E4,N4,W4)</f>
        <v>0</v>
      </c>
      <c r="AG4" s="1">
        <f t="shared" ref="AG4:AG67" si="5">SUM(F4,O4,X4)</f>
        <v>0</v>
      </c>
      <c r="AH4" s="1">
        <f t="shared" ref="AH4:AH67" si="6">SUM(G4,P4,Y4)</f>
        <v>0</v>
      </c>
      <c r="AI4" s="1">
        <f t="shared" ref="AI4:AI67" si="7">SUM(H4,Q4,Z4)</f>
        <v>0</v>
      </c>
      <c r="AJ4" s="1">
        <f t="shared" ref="AJ4:AJ67" si="8">SUM(I4,R4,AA4)</f>
        <v>0</v>
      </c>
      <c r="AK4" s="1">
        <f t="shared" ref="AK4:AK67" si="9">SUM(J4,S4,AB4)</f>
        <v>0</v>
      </c>
    </row>
    <row r="5" spans="1:37" x14ac:dyDescent="0.3">
      <c r="A5" s="2">
        <v>3</v>
      </c>
      <c r="B5" s="5">
        <v>47039</v>
      </c>
      <c r="C5" s="5">
        <v>0</v>
      </c>
      <c r="D5" s="5">
        <v>0</v>
      </c>
      <c r="E5" s="5">
        <v>0</v>
      </c>
      <c r="F5" s="5">
        <v>0</v>
      </c>
      <c r="G5" s="5">
        <v>0</v>
      </c>
      <c r="H5" s="5">
        <v>0</v>
      </c>
      <c r="I5" s="5">
        <v>0</v>
      </c>
      <c r="J5" s="5">
        <v>0</v>
      </c>
      <c r="K5" s="1">
        <v>459370</v>
      </c>
      <c r="L5" s="1">
        <v>2</v>
      </c>
      <c r="M5" s="1">
        <v>0</v>
      </c>
      <c r="N5" s="1">
        <v>0</v>
      </c>
      <c r="O5" s="1">
        <v>0</v>
      </c>
      <c r="P5" s="1">
        <v>0</v>
      </c>
      <c r="Q5" s="1">
        <v>0</v>
      </c>
      <c r="R5" s="1">
        <v>0</v>
      </c>
      <c r="S5" s="1">
        <v>0</v>
      </c>
      <c r="T5" s="5">
        <v>41912</v>
      </c>
      <c r="U5" s="5">
        <v>0</v>
      </c>
      <c r="V5" s="5">
        <v>0</v>
      </c>
      <c r="W5" s="5">
        <v>0</v>
      </c>
      <c r="X5" s="5">
        <v>0</v>
      </c>
      <c r="Y5" s="5">
        <v>0</v>
      </c>
      <c r="Z5" s="5">
        <v>0</v>
      </c>
      <c r="AA5" s="5">
        <v>0</v>
      </c>
      <c r="AB5" s="5">
        <v>0</v>
      </c>
      <c r="AC5" s="1">
        <f t="shared" si="1"/>
        <v>548321</v>
      </c>
      <c r="AD5" s="1">
        <f t="shared" si="2"/>
        <v>2</v>
      </c>
      <c r="AE5" s="1">
        <f t="shared" si="3"/>
        <v>0</v>
      </c>
      <c r="AF5" s="1">
        <f t="shared" si="4"/>
        <v>0</v>
      </c>
      <c r="AG5" s="1">
        <f t="shared" si="5"/>
        <v>0</v>
      </c>
      <c r="AH5" s="1">
        <f t="shared" si="6"/>
        <v>0</v>
      </c>
      <c r="AI5" s="1">
        <f t="shared" si="7"/>
        <v>0</v>
      </c>
      <c r="AJ5" s="1">
        <f t="shared" si="8"/>
        <v>0</v>
      </c>
      <c r="AK5" s="1">
        <f t="shared" si="9"/>
        <v>0</v>
      </c>
    </row>
    <row r="6" spans="1:37" x14ac:dyDescent="0.3">
      <c r="A6" s="2">
        <v>4</v>
      </c>
      <c r="B6" s="5">
        <v>47039</v>
      </c>
      <c r="C6" s="5">
        <v>0</v>
      </c>
      <c r="D6" s="5">
        <v>0</v>
      </c>
      <c r="E6" s="5">
        <v>0</v>
      </c>
      <c r="F6" s="5">
        <v>0</v>
      </c>
      <c r="G6" s="5">
        <v>0</v>
      </c>
      <c r="H6" s="5">
        <v>0</v>
      </c>
      <c r="I6" s="5">
        <v>0</v>
      </c>
      <c r="J6" s="5">
        <v>0</v>
      </c>
      <c r="K6" s="1">
        <v>459369</v>
      </c>
      <c r="L6" s="1">
        <v>3</v>
      </c>
      <c r="M6" s="1">
        <v>0</v>
      </c>
      <c r="N6" s="1">
        <v>0</v>
      </c>
      <c r="O6" s="1">
        <v>0</v>
      </c>
      <c r="P6" s="1">
        <v>0</v>
      </c>
      <c r="Q6" s="1">
        <v>0</v>
      </c>
      <c r="R6" s="1">
        <v>0</v>
      </c>
      <c r="S6" s="1">
        <v>0</v>
      </c>
      <c r="T6" s="5">
        <v>41912</v>
      </c>
      <c r="U6" s="5">
        <v>0</v>
      </c>
      <c r="V6" s="5">
        <v>0</v>
      </c>
      <c r="W6" s="5">
        <v>0</v>
      </c>
      <c r="X6" s="5">
        <v>0</v>
      </c>
      <c r="Y6" s="5">
        <v>0</v>
      </c>
      <c r="Z6" s="5">
        <v>0</v>
      </c>
      <c r="AA6" s="5">
        <v>0</v>
      </c>
      <c r="AB6" s="5">
        <v>0</v>
      </c>
      <c r="AC6" s="1">
        <f t="shared" si="1"/>
        <v>548320</v>
      </c>
      <c r="AD6" s="1">
        <f t="shared" si="2"/>
        <v>3</v>
      </c>
      <c r="AE6" s="1">
        <f t="shared" si="3"/>
        <v>0</v>
      </c>
      <c r="AF6" s="1">
        <f t="shared" si="4"/>
        <v>0</v>
      </c>
      <c r="AG6" s="1">
        <f t="shared" si="5"/>
        <v>0</v>
      </c>
      <c r="AH6" s="1">
        <f t="shared" si="6"/>
        <v>0</v>
      </c>
      <c r="AI6" s="1">
        <f t="shared" si="7"/>
        <v>0</v>
      </c>
      <c r="AJ6" s="1">
        <f t="shared" si="8"/>
        <v>0</v>
      </c>
      <c r="AK6" s="1">
        <f t="shared" si="9"/>
        <v>0</v>
      </c>
    </row>
    <row r="7" spans="1:37" x14ac:dyDescent="0.3">
      <c r="A7" s="2">
        <v>5</v>
      </c>
      <c r="B7" s="5">
        <v>47039</v>
      </c>
      <c r="C7" s="5">
        <v>0</v>
      </c>
      <c r="D7" s="5">
        <v>0</v>
      </c>
      <c r="E7" s="5">
        <v>0</v>
      </c>
      <c r="F7" s="5">
        <v>0</v>
      </c>
      <c r="G7" s="5">
        <v>0</v>
      </c>
      <c r="H7" s="5">
        <v>0</v>
      </c>
      <c r="I7" s="5">
        <v>0</v>
      </c>
      <c r="J7" s="5">
        <v>0</v>
      </c>
      <c r="K7" s="1">
        <v>459368</v>
      </c>
      <c r="L7" s="1">
        <v>4</v>
      </c>
      <c r="M7" s="1">
        <v>0</v>
      </c>
      <c r="N7" s="1">
        <v>0</v>
      </c>
      <c r="O7" s="1">
        <v>0</v>
      </c>
      <c r="P7" s="1">
        <v>0</v>
      </c>
      <c r="Q7" s="1">
        <v>0</v>
      </c>
      <c r="R7" s="1">
        <v>0</v>
      </c>
      <c r="S7" s="1">
        <v>0</v>
      </c>
      <c r="T7" s="5">
        <v>41912</v>
      </c>
      <c r="U7" s="5">
        <v>0</v>
      </c>
      <c r="V7" s="5">
        <v>0</v>
      </c>
      <c r="W7" s="5">
        <v>0</v>
      </c>
      <c r="X7" s="5">
        <v>0</v>
      </c>
      <c r="Y7" s="5">
        <v>0</v>
      </c>
      <c r="Z7" s="5">
        <v>0</v>
      </c>
      <c r="AA7" s="5">
        <v>0</v>
      </c>
      <c r="AB7" s="5">
        <v>0</v>
      </c>
      <c r="AC7" s="1">
        <f t="shared" si="1"/>
        <v>548319</v>
      </c>
      <c r="AD7" s="1">
        <f t="shared" si="2"/>
        <v>4</v>
      </c>
      <c r="AE7" s="1">
        <f t="shared" si="3"/>
        <v>0</v>
      </c>
      <c r="AF7" s="1">
        <f t="shared" si="4"/>
        <v>0</v>
      </c>
      <c r="AG7" s="1">
        <f t="shared" si="5"/>
        <v>0</v>
      </c>
      <c r="AH7" s="1">
        <f t="shared" si="6"/>
        <v>0</v>
      </c>
      <c r="AI7" s="1">
        <f t="shared" si="7"/>
        <v>0</v>
      </c>
      <c r="AJ7" s="1">
        <f t="shared" si="8"/>
        <v>0</v>
      </c>
      <c r="AK7" s="1">
        <f t="shared" si="9"/>
        <v>0</v>
      </c>
    </row>
    <row r="8" spans="1:37" x14ac:dyDescent="0.3">
      <c r="A8" s="2">
        <v>6</v>
      </c>
      <c r="B8" s="5">
        <v>47039</v>
      </c>
      <c r="C8" s="5">
        <v>0</v>
      </c>
      <c r="D8" s="5">
        <v>0</v>
      </c>
      <c r="E8" s="5">
        <v>0</v>
      </c>
      <c r="F8" s="5">
        <v>0</v>
      </c>
      <c r="G8" s="5">
        <v>0</v>
      </c>
      <c r="H8" s="5">
        <v>0</v>
      </c>
      <c r="I8" s="5">
        <v>0</v>
      </c>
      <c r="J8" s="5">
        <v>0</v>
      </c>
      <c r="K8" s="1">
        <v>459368</v>
      </c>
      <c r="L8" s="1">
        <v>4</v>
      </c>
      <c r="M8" s="1">
        <v>0</v>
      </c>
      <c r="N8" s="1">
        <v>0</v>
      </c>
      <c r="O8" s="1">
        <v>0</v>
      </c>
      <c r="P8" s="1">
        <v>0</v>
      </c>
      <c r="Q8" s="1">
        <v>0</v>
      </c>
      <c r="R8" s="1">
        <v>0</v>
      </c>
      <c r="S8" s="1">
        <v>0</v>
      </c>
      <c r="T8" s="5">
        <v>41912</v>
      </c>
      <c r="U8" s="5">
        <v>0</v>
      </c>
      <c r="V8" s="5">
        <v>0</v>
      </c>
      <c r="W8" s="5">
        <v>0</v>
      </c>
      <c r="X8" s="5">
        <v>0</v>
      </c>
      <c r="Y8" s="5">
        <v>0</v>
      </c>
      <c r="Z8" s="5">
        <v>0</v>
      </c>
      <c r="AA8" s="5">
        <v>0</v>
      </c>
      <c r="AB8" s="5">
        <v>0</v>
      </c>
      <c r="AC8" s="1">
        <f t="shared" si="1"/>
        <v>548319</v>
      </c>
      <c r="AD8" s="1">
        <f t="shared" si="2"/>
        <v>4</v>
      </c>
      <c r="AE8" s="1">
        <f t="shared" si="3"/>
        <v>0</v>
      </c>
      <c r="AF8" s="1">
        <f t="shared" si="4"/>
        <v>0</v>
      </c>
      <c r="AG8" s="1">
        <f t="shared" si="5"/>
        <v>0</v>
      </c>
      <c r="AH8" s="1">
        <f t="shared" si="6"/>
        <v>0</v>
      </c>
      <c r="AI8" s="1">
        <f t="shared" si="7"/>
        <v>0</v>
      </c>
      <c r="AJ8" s="1">
        <f t="shared" si="8"/>
        <v>0</v>
      </c>
      <c r="AK8" s="1">
        <f t="shared" si="9"/>
        <v>0</v>
      </c>
    </row>
    <row r="9" spans="1:37" x14ac:dyDescent="0.3">
      <c r="A9" s="2">
        <v>7</v>
      </c>
      <c r="B9" s="5">
        <v>47039</v>
      </c>
      <c r="C9" s="5">
        <v>0</v>
      </c>
      <c r="D9" s="5">
        <v>0</v>
      </c>
      <c r="E9" s="5">
        <v>0</v>
      </c>
      <c r="F9" s="5">
        <v>0</v>
      </c>
      <c r="G9" s="5">
        <v>0</v>
      </c>
      <c r="H9" s="5">
        <v>0</v>
      </c>
      <c r="I9" s="5">
        <v>0</v>
      </c>
      <c r="J9" s="5">
        <v>0</v>
      </c>
      <c r="K9" s="1">
        <v>459368</v>
      </c>
      <c r="L9" s="1">
        <v>4</v>
      </c>
      <c r="M9" s="1">
        <v>0</v>
      </c>
      <c r="N9" s="1">
        <v>0</v>
      </c>
      <c r="O9" s="1">
        <v>0</v>
      </c>
      <c r="P9" s="1">
        <v>0</v>
      </c>
      <c r="Q9" s="1">
        <v>0</v>
      </c>
      <c r="R9" s="1">
        <v>0</v>
      </c>
      <c r="S9" s="1">
        <v>0</v>
      </c>
      <c r="T9" s="5">
        <v>41911</v>
      </c>
      <c r="U9" s="5">
        <v>1</v>
      </c>
      <c r="V9" s="5">
        <v>0</v>
      </c>
      <c r="W9" s="5">
        <v>0</v>
      </c>
      <c r="X9" s="5">
        <v>0</v>
      </c>
      <c r="Y9" s="5">
        <v>0</v>
      </c>
      <c r="Z9" s="5">
        <v>0</v>
      </c>
      <c r="AA9" s="5">
        <v>0</v>
      </c>
      <c r="AB9" s="5">
        <v>0</v>
      </c>
      <c r="AC9" s="1">
        <f t="shared" si="1"/>
        <v>548318</v>
      </c>
      <c r="AD9" s="1">
        <f t="shared" si="2"/>
        <v>5</v>
      </c>
      <c r="AE9" s="1">
        <f t="shared" si="3"/>
        <v>0</v>
      </c>
      <c r="AF9" s="1">
        <f t="shared" si="4"/>
        <v>0</v>
      </c>
      <c r="AG9" s="1">
        <f t="shared" si="5"/>
        <v>0</v>
      </c>
      <c r="AH9" s="1">
        <f t="shared" si="6"/>
        <v>0</v>
      </c>
      <c r="AI9" s="1">
        <f t="shared" si="7"/>
        <v>0</v>
      </c>
      <c r="AJ9" s="1">
        <f t="shared" si="8"/>
        <v>0</v>
      </c>
      <c r="AK9" s="1">
        <f t="shared" si="9"/>
        <v>0</v>
      </c>
    </row>
    <row r="10" spans="1:37" x14ac:dyDescent="0.3">
      <c r="A10" s="2">
        <v>8</v>
      </c>
      <c r="B10" s="5">
        <v>47038</v>
      </c>
      <c r="C10" s="5">
        <v>1</v>
      </c>
      <c r="D10" s="5">
        <v>0</v>
      </c>
      <c r="E10" s="5">
        <v>0</v>
      </c>
      <c r="F10" s="5">
        <v>0</v>
      </c>
      <c r="G10" s="5">
        <v>0</v>
      </c>
      <c r="H10" s="5">
        <v>0</v>
      </c>
      <c r="I10" s="5">
        <v>0</v>
      </c>
      <c r="J10" s="5">
        <v>0</v>
      </c>
      <c r="K10" s="1">
        <v>459368</v>
      </c>
      <c r="L10" s="1">
        <v>4</v>
      </c>
      <c r="M10" s="1">
        <v>0</v>
      </c>
      <c r="N10" s="1">
        <v>0</v>
      </c>
      <c r="O10" s="1">
        <v>0</v>
      </c>
      <c r="P10" s="1">
        <v>0</v>
      </c>
      <c r="Q10" s="1">
        <v>0</v>
      </c>
      <c r="R10" s="1">
        <v>0</v>
      </c>
      <c r="S10" s="1">
        <v>0</v>
      </c>
      <c r="T10" s="5">
        <v>41910</v>
      </c>
      <c r="U10" s="5">
        <v>2</v>
      </c>
      <c r="V10" s="5">
        <v>0</v>
      </c>
      <c r="W10" s="5">
        <v>0</v>
      </c>
      <c r="X10" s="5">
        <v>0</v>
      </c>
      <c r="Y10" s="5">
        <v>0</v>
      </c>
      <c r="Z10" s="5">
        <v>0</v>
      </c>
      <c r="AA10" s="5">
        <v>0</v>
      </c>
      <c r="AB10" s="5">
        <v>0</v>
      </c>
      <c r="AC10" s="1">
        <f t="shared" si="1"/>
        <v>548316</v>
      </c>
      <c r="AD10" s="1">
        <f t="shared" si="2"/>
        <v>7</v>
      </c>
      <c r="AE10" s="1">
        <f t="shared" si="3"/>
        <v>0</v>
      </c>
      <c r="AF10" s="1">
        <f t="shared" si="4"/>
        <v>0</v>
      </c>
      <c r="AG10" s="1">
        <f t="shared" si="5"/>
        <v>0</v>
      </c>
      <c r="AH10" s="1">
        <f t="shared" si="6"/>
        <v>0</v>
      </c>
      <c r="AI10" s="1">
        <f t="shared" si="7"/>
        <v>0</v>
      </c>
      <c r="AJ10" s="1">
        <f t="shared" si="8"/>
        <v>0</v>
      </c>
      <c r="AK10" s="1">
        <f t="shared" si="9"/>
        <v>0</v>
      </c>
    </row>
    <row r="11" spans="1:37" x14ac:dyDescent="0.3">
      <c r="A11" s="2">
        <v>9</v>
      </c>
      <c r="B11" s="5">
        <v>47038</v>
      </c>
      <c r="C11" s="5">
        <v>1</v>
      </c>
      <c r="D11" s="5">
        <v>0</v>
      </c>
      <c r="E11" s="5">
        <v>0</v>
      </c>
      <c r="F11" s="5">
        <v>0</v>
      </c>
      <c r="G11" s="5">
        <v>0</v>
      </c>
      <c r="H11" s="5">
        <v>0</v>
      </c>
      <c r="I11" s="5">
        <v>0</v>
      </c>
      <c r="J11" s="5">
        <v>0</v>
      </c>
      <c r="K11" s="1">
        <v>459366</v>
      </c>
      <c r="L11" s="1">
        <v>6</v>
      </c>
      <c r="M11" s="1">
        <v>0</v>
      </c>
      <c r="N11" s="1">
        <v>0</v>
      </c>
      <c r="O11" s="1">
        <v>0</v>
      </c>
      <c r="P11" s="1">
        <v>0</v>
      </c>
      <c r="Q11" s="1">
        <v>0</v>
      </c>
      <c r="R11" s="1">
        <v>0</v>
      </c>
      <c r="S11" s="1">
        <v>0</v>
      </c>
      <c r="T11" s="5">
        <v>41905</v>
      </c>
      <c r="U11" s="5">
        <v>7</v>
      </c>
      <c r="V11" s="5">
        <v>0</v>
      </c>
      <c r="W11" s="5">
        <v>0</v>
      </c>
      <c r="X11" s="5">
        <v>0</v>
      </c>
      <c r="Y11" s="5">
        <v>0</v>
      </c>
      <c r="Z11" s="5">
        <v>0</v>
      </c>
      <c r="AA11" s="5">
        <v>0</v>
      </c>
      <c r="AB11" s="5">
        <v>0</v>
      </c>
      <c r="AC11" s="1">
        <f t="shared" si="1"/>
        <v>548309</v>
      </c>
      <c r="AD11" s="1">
        <f t="shared" si="2"/>
        <v>14</v>
      </c>
      <c r="AE11" s="1">
        <f t="shared" si="3"/>
        <v>0</v>
      </c>
      <c r="AF11" s="1">
        <f t="shared" si="4"/>
        <v>0</v>
      </c>
      <c r="AG11" s="1">
        <f t="shared" si="5"/>
        <v>0</v>
      </c>
      <c r="AH11" s="1">
        <f t="shared" si="6"/>
        <v>0</v>
      </c>
      <c r="AI11" s="1">
        <f t="shared" si="7"/>
        <v>0</v>
      </c>
      <c r="AJ11" s="1">
        <f t="shared" si="8"/>
        <v>0</v>
      </c>
      <c r="AK11" s="1">
        <f t="shared" si="9"/>
        <v>0</v>
      </c>
    </row>
    <row r="12" spans="1:37" x14ac:dyDescent="0.3">
      <c r="A12" s="2">
        <v>10</v>
      </c>
      <c r="B12" s="5">
        <v>47038</v>
      </c>
      <c r="C12" s="5">
        <v>1</v>
      </c>
      <c r="D12" s="5">
        <v>0</v>
      </c>
      <c r="E12" s="5">
        <v>0</v>
      </c>
      <c r="F12" s="5">
        <v>0</v>
      </c>
      <c r="G12" s="5">
        <v>0</v>
      </c>
      <c r="H12" s="5">
        <v>0</v>
      </c>
      <c r="I12" s="5">
        <v>0</v>
      </c>
      <c r="J12" s="5">
        <v>0</v>
      </c>
      <c r="K12" s="1">
        <v>459366</v>
      </c>
      <c r="L12" s="1">
        <v>6</v>
      </c>
      <c r="M12" s="1">
        <v>0</v>
      </c>
      <c r="N12" s="1">
        <v>0</v>
      </c>
      <c r="O12" s="1">
        <v>0</v>
      </c>
      <c r="P12" s="1">
        <v>0</v>
      </c>
      <c r="Q12" s="1">
        <v>0</v>
      </c>
      <c r="R12" s="1">
        <v>0</v>
      </c>
      <c r="S12" s="1">
        <v>0</v>
      </c>
      <c r="T12" s="5">
        <v>41902</v>
      </c>
      <c r="U12" s="5">
        <v>10</v>
      </c>
      <c r="V12" s="5">
        <v>0</v>
      </c>
      <c r="W12" s="5">
        <v>0</v>
      </c>
      <c r="X12" s="5">
        <v>0</v>
      </c>
      <c r="Y12" s="5">
        <v>0</v>
      </c>
      <c r="Z12" s="5">
        <v>0</v>
      </c>
      <c r="AA12" s="5">
        <v>0</v>
      </c>
      <c r="AB12" s="5">
        <v>0</v>
      </c>
      <c r="AC12" s="1">
        <f t="shared" si="1"/>
        <v>548306</v>
      </c>
      <c r="AD12" s="1">
        <f t="shared" si="2"/>
        <v>17</v>
      </c>
      <c r="AE12" s="1">
        <f t="shared" si="3"/>
        <v>0</v>
      </c>
      <c r="AF12" s="1">
        <f t="shared" si="4"/>
        <v>0</v>
      </c>
      <c r="AG12" s="1">
        <f t="shared" si="5"/>
        <v>0</v>
      </c>
      <c r="AH12" s="1">
        <f t="shared" si="6"/>
        <v>0</v>
      </c>
      <c r="AI12" s="1">
        <f t="shared" si="7"/>
        <v>0</v>
      </c>
      <c r="AJ12" s="1">
        <f t="shared" si="8"/>
        <v>0</v>
      </c>
      <c r="AK12" s="1">
        <f t="shared" si="9"/>
        <v>0</v>
      </c>
    </row>
    <row r="13" spans="1:37" x14ac:dyDescent="0.3">
      <c r="A13" s="2">
        <v>11</v>
      </c>
      <c r="B13" s="5">
        <v>47037</v>
      </c>
      <c r="C13" s="5">
        <v>1</v>
      </c>
      <c r="D13" s="5">
        <v>1</v>
      </c>
      <c r="E13" s="5">
        <v>0</v>
      </c>
      <c r="F13" s="5">
        <v>0</v>
      </c>
      <c r="G13" s="5">
        <v>0</v>
      </c>
      <c r="H13" s="5">
        <v>0</v>
      </c>
      <c r="I13" s="5">
        <v>0</v>
      </c>
      <c r="J13" s="5">
        <v>0</v>
      </c>
      <c r="K13" s="1">
        <v>459365</v>
      </c>
      <c r="L13" s="1">
        <v>7</v>
      </c>
      <c r="M13" s="1">
        <v>0</v>
      </c>
      <c r="N13" s="1">
        <v>0</v>
      </c>
      <c r="O13" s="1">
        <v>0</v>
      </c>
      <c r="P13" s="1">
        <v>0</v>
      </c>
      <c r="Q13" s="1">
        <v>0</v>
      </c>
      <c r="R13" s="1">
        <v>0</v>
      </c>
      <c r="S13" s="1">
        <v>0</v>
      </c>
      <c r="T13" s="5">
        <v>41894</v>
      </c>
      <c r="U13" s="5">
        <v>18</v>
      </c>
      <c r="V13" s="5">
        <v>0</v>
      </c>
      <c r="W13" s="5">
        <v>0</v>
      </c>
      <c r="X13" s="5">
        <v>0</v>
      </c>
      <c r="Y13" s="5">
        <v>0</v>
      </c>
      <c r="Z13" s="5">
        <v>0</v>
      </c>
      <c r="AA13" s="5">
        <v>0</v>
      </c>
      <c r="AB13" s="5">
        <v>0</v>
      </c>
      <c r="AC13" s="1">
        <f t="shared" si="1"/>
        <v>548296</v>
      </c>
      <c r="AD13" s="1">
        <f t="shared" si="2"/>
        <v>26</v>
      </c>
      <c r="AE13" s="1">
        <f t="shared" si="3"/>
        <v>1</v>
      </c>
      <c r="AF13" s="1">
        <f t="shared" si="4"/>
        <v>0</v>
      </c>
      <c r="AG13" s="1">
        <f t="shared" si="5"/>
        <v>0</v>
      </c>
      <c r="AH13" s="1">
        <f t="shared" si="6"/>
        <v>0</v>
      </c>
      <c r="AI13" s="1">
        <f t="shared" si="7"/>
        <v>0</v>
      </c>
      <c r="AJ13" s="1">
        <f t="shared" si="8"/>
        <v>0</v>
      </c>
      <c r="AK13" s="1">
        <f t="shared" si="9"/>
        <v>0</v>
      </c>
    </row>
    <row r="14" spans="1:37" x14ac:dyDescent="0.3">
      <c r="A14" s="2">
        <v>12</v>
      </c>
      <c r="B14" s="5">
        <v>47037</v>
      </c>
      <c r="C14" s="5">
        <v>1</v>
      </c>
      <c r="D14" s="5">
        <v>1</v>
      </c>
      <c r="E14" s="5">
        <v>0</v>
      </c>
      <c r="F14" s="5">
        <v>0</v>
      </c>
      <c r="G14" s="5">
        <v>0</v>
      </c>
      <c r="H14" s="5">
        <v>0</v>
      </c>
      <c r="I14" s="5">
        <v>0</v>
      </c>
      <c r="J14" s="5">
        <v>0</v>
      </c>
      <c r="K14" s="1">
        <v>459363</v>
      </c>
      <c r="L14" s="1">
        <v>9</v>
      </c>
      <c r="M14" s="1">
        <v>0</v>
      </c>
      <c r="N14" s="1">
        <v>0</v>
      </c>
      <c r="O14" s="1">
        <v>0</v>
      </c>
      <c r="P14" s="1">
        <v>0</v>
      </c>
      <c r="Q14" s="1">
        <v>0</v>
      </c>
      <c r="R14" s="1">
        <v>0</v>
      </c>
      <c r="S14" s="1">
        <v>0</v>
      </c>
      <c r="T14" s="5">
        <v>41875</v>
      </c>
      <c r="U14" s="5">
        <v>36</v>
      </c>
      <c r="V14" s="5">
        <v>1</v>
      </c>
      <c r="W14" s="5">
        <v>0</v>
      </c>
      <c r="X14" s="5">
        <v>0</v>
      </c>
      <c r="Y14" s="5">
        <v>0</v>
      </c>
      <c r="Z14" s="5">
        <v>0</v>
      </c>
      <c r="AA14" s="5">
        <v>0</v>
      </c>
      <c r="AB14" s="5">
        <v>0</v>
      </c>
      <c r="AC14" s="1">
        <f t="shared" si="1"/>
        <v>548275</v>
      </c>
      <c r="AD14" s="1">
        <f t="shared" si="2"/>
        <v>46</v>
      </c>
      <c r="AE14" s="1">
        <f t="shared" si="3"/>
        <v>2</v>
      </c>
      <c r="AF14" s="1">
        <f t="shared" si="4"/>
        <v>0</v>
      </c>
      <c r="AG14" s="1">
        <f t="shared" si="5"/>
        <v>0</v>
      </c>
      <c r="AH14" s="1">
        <f t="shared" si="6"/>
        <v>0</v>
      </c>
      <c r="AI14" s="1">
        <f t="shared" si="7"/>
        <v>0</v>
      </c>
      <c r="AJ14" s="1">
        <f t="shared" si="8"/>
        <v>0</v>
      </c>
      <c r="AK14" s="1">
        <f t="shared" si="9"/>
        <v>0</v>
      </c>
    </row>
    <row r="15" spans="1:37" x14ac:dyDescent="0.3">
      <c r="A15" s="2">
        <v>13</v>
      </c>
      <c r="B15" s="5">
        <v>47033</v>
      </c>
      <c r="C15" s="5">
        <v>5</v>
      </c>
      <c r="D15" s="5">
        <v>1</v>
      </c>
      <c r="E15" s="5">
        <v>0</v>
      </c>
      <c r="F15" s="5">
        <v>0</v>
      </c>
      <c r="G15" s="5">
        <v>0</v>
      </c>
      <c r="H15" s="5">
        <v>0</v>
      </c>
      <c r="I15" s="5">
        <v>0</v>
      </c>
      <c r="J15" s="5">
        <v>0</v>
      </c>
      <c r="K15" s="1">
        <v>459360</v>
      </c>
      <c r="L15" s="1">
        <v>12</v>
      </c>
      <c r="M15" s="1">
        <v>0</v>
      </c>
      <c r="N15" s="1">
        <v>0</v>
      </c>
      <c r="O15" s="1">
        <v>0</v>
      </c>
      <c r="P15" s="1">
        <v>0</v>
      </c>
      <c r="Q15" s="1">
        <v>0</v>
      </c>
      <c r="R15" s="1">
        <v>0</v>
      </c>
      <c r="S15" s="1">
        <v>0</v>
      </c>
      <c r="T15" s="5">
        <v>41854</v>
      </c>
      <c r="U15" s="5">
        <v>56</v>
      </c>
      <c r="V15" s="5">
        <v>1</v>
      </c>
      <c r="W15" s="5">
        <v>1</v>
      </c>
      <c r="X15" s="5">
        <v>0</v>
      </c>
      <c r="Y15" s="5">
        <v>0</v>
      </c>
      <c r="Z15" s="5">
        <v>0</v>
      </c>
      <c r="AA15" s="5">
        <v>0</v>
      </c>
      <c r="AB15" s="5">
        <v>0</v>
      </c>
      <c r="AC15" s="1">
        <f t="shared" si="1"/>
        <v>548247</v>
      </c>
      <c r="AD15" s="1">
        <f t="shared" si="2"/>
        <v>73</v>
      </c>
      <c r="AE15" s="1">
        <f t="shared" si="3"/>
        <v>2</v>
      </c>
      <c r="AF15" s="1">
        <f t="shared" si="4"/>
        <v>1</v>
      </c>
      <c r="AG15" s="1">
        <f t="shared" si="5"/>
        <v>0</v>
      </c>
      <c r="AH15" s="1">
        <f t="shared" si="6"/>
        <v>0</v>
      </c>
      <c r="AI15" s="1">
        <f t="shared" si="7"/>
        <v>0</v>
      </c>
      <c r="AJ15" s="1">
        <f t="shared" si="8"/>
        <v>0</v>
      </c>
      <c r="AK15" s="1">
        <f t="shared" si="9"/>
        <v>0</v>
      </c>
    </row>
    <row r="16" spans="1:37" x14ac:dyDescent="0.3">
      <c r="A16" s="2">
        <v>14</v>
      </c>
      <c r="B16" s="5">
        <v>47032</v>
      </c>
      <c r="C16" s="5">
        <v>5</v>
      </c>
      <c r="D16" s="5">
        <v>2</v>
      </c>
      <c r="E16" s="5">
        <v>0</v>
      </c>
      <c r="F16" s="5">
        <v>0</v>
      </c>
      <c r="G16" s="5">
        <v>0</v>
      </c>
      <c r="H16" s="5">
        <v>0</v>
      </c>
      <c r="I16" s="5">
        <v>0</v>
      </c>
      <c r="J16" s="5">
        <v>0</v>
      </c>
      <c r="K16" s="1">
        <v>459358</v>
      </c>
      <c r="L16" s="1">
        <v>14</v>
      </c>
      <c r="M16" s="1">
        <v>0</v>
      </c>
      <c r="N16" s="1">
        <v>0</v>
      </c>
      <c r="O16" s="1">
        <v>0</v>
      </c>
      <c r="P16" s="1">
        <v>0</v>
      </c>
      <c r="Q16" s="1">
        <v>0</v>
      </c>
      <c r="R16" s="1">
        <v>0</v>
      </c>
      <c r="S16" s="1">
        <v>0</v>
      </c>
      <c r="T16" s="5">
        <v>41807</v>
      </c>
      <c r="U16" s="5">
        <v>98</v>
      </c>
      <c r="V16" s="5">
        <v>5</v>
      </c>
      <c r="W16" s="5">
        <v>2</v>
      </c>
      <c r="X16" s="5">
        <v>0</v>
      </c>
      <c r="Y16" s="5">
        <v>0</v>
      </c>
      <c r="Z16" s="5">
        <v>0</v>
      </c>
      <c r="AA16" s="5">
        <v>0</v>
      </c>
      <c r="AB16" s="5">
        <v>0</v>
      </c>
      <c r="AC16" s="1">
        <f t="shared" si="1"/>
        <v>548197</v>
      </c>
      <c r="AD16" s="1">
        <f t="shared" si="2"/>
        <v>117</v>
      </c>
      <c r="AE16" s="1">
        <f t="shared" si="3"/>
        <v>7</v>
      </c>
      <c r="AF16" s="1">
        <f t="shared" si="4"/>
        <v>2</v>
      </c>
      <c r="AG16" s="1">
        <f t="shared" si="5"/>
        <v>0</v>
      </c>
      <c r="AH16" s="1">
        <f t="shared" si="6"/>
        <v>0</v>
      </c>
      <c r="AI16" s="1">
        <f t="shared" si="7"/>
        <v>0</v>
      </c>
      <c r="AJ16" s="1">
        <f t="shared" si="8"/>
        <v>0</v>
      </c>
      <c r="AK16" s="1">
        <f t="shared" si="9"/>
        <v>0</v>
      </c>
    </row>
    <row r="17" spans="1:37" x14ac:dyDescent="0.3">
      <c r="A17" s="2">
        <v>15</v>
      </c>
      <c r="B17" s="5">
        <v>47031</v>
      </c>
      <c r="C17" s="5">
        <v>6</v>
      </c>
      <c r="D17" s="5">
        <v>2</v>
      </c>
      <c r="E17" s="5">
        <v>0</v>
      </c>
      <c r="F17" s="5">
        <v>0</v>
      </c>
      <c r="G17" s="5">
        <v>0</v>
      </c>
      <c r="H17" s="5">
        <v>0</v>
      </c>
      <c r="I17" s="5">
        <v>0</v>
      </c>
      <c r="J17" s="5">
        <v>0</v>
      </c>
      <c r="K17" s="1">
        <v>459356</v>
      </c>
      <c r="L17" s="1">
        <v>16</v>
      </c>
      <c r="M17" s="1">
        <v>0</v>
      </c>
      <c r="N17" s="1">
        <v>0</v>
      </c>
      <c r="O17" s="1">
        <v>0</v>
      </c>
      <c r="P17" s="1">
        <v>0</v>
      </c>
      <c r="Q17" s="1">
        <v>0</v>
      </c>
      <c r="R17" s="1">
        <v>0</v>
      </c>
      <c r="S17" s="1">
        <v>0</v>
      </c>
      <c r="T17" s="5">
        <v>41722</v>
      </c>
      <c r="U17" s="5">
        <v>180</v>
      </c>
      <c r="V17" s="5">
        <v>8</v>
      </c>
      <c r="W17" s="5">
        <v>2</v>
      </c>
      <c r="X17" s="5">
        <v>0</v>
      </c>
      <c r="Y17" s="5">
        <v>0</v>
      </c>
      <c r="Z17" s="5">
        <v>0</v>
      </c>
      <c r="AA17" s="5">
        <v>0</v>
      </c>
      <c r="AB17" s="5">
        <v>0</v>
      </c>
      <c r="AC17" s="1">
        <f t="shared" si="1"/>
        <v>548109</v>
      </c>
      <c r="AD17" s="1">
        <f t="shared" si="2"/>
        <v>202</v>
      </c>
      <c r="AE17" s="1">
        <f t="shared" si="3"/>
        <v>10</v>
      </c>
      <c r="AF17" s="1">
        <f t="shared" si="4"/>
        <v>2</v>
      </c>
      <c r="AG17" s="1">
        <f t="shared" si="5"/>
        <v>0</v>
      </c>
      <c r="AH17" s="1">
        <f t="shared" si="6"/>
        <v>0</v>
      </c>
      <c r="AI17" s="1">
        <f t="shared" si="7"/>
        <v>0</v>
      </c>
      <c r="AJ17" s="1">
        <f t="shared" si="8"/>
        <v>0</v>
      </c>
      <c r="AK17" s="1">
        <f t="shared" si="9"/>
        <v>0</v>
      </c>
    </row>
    <row r="18" spans="1:37" x14ac:dyDescent="0.3">
      <c r="A18" s="2">
        <v>16</v>
      </c>
      <c r="B18" s="5">
        <v>47021</v>
      </c>
      <c r="C18" s="5">
        <v>12</v>
      </c>
      <c r="D18" s="5">
        <v>5</v>
      </c>
      <c r="E18" s="5">
        <v>0</v>
      </c>
      <c r="F18" s="5">
        <v>1</v>
      </c>
      <c r="G18" s="5">
        <v>0</v>
      </c>
      <c r="H18" s="5">
        <v>0</v>
      </c>
      <c r="I18" s="5">
        <v>0</v>
      </c>
      <c r="J18" s="5">
        <v>0</v>
      </c>
      <c r="K18" s="1">
        <v>459352</v>
      </c>
      <c r="L18" s="1">
        <v>18</v>
      </c>
      <c r="M18" s="1">
        <v>2</v>
      </c>
      <c r="N18" s="1">
        <v>0</v>
      </c>
      <c r="O18" s="1">
        <v>0</v>
      </c>
      <c r="P18" s="1">
        <v>0</v>
      </c>
      <c r="Q18" s="1">
        <v>0</v>
      </c>
      <c r="R18" s="1">
        <v>0</v>
      </c>
      <c r="S18" s="1">
        <v>0</v>
      </c>
      <c r="T18" s="5">
        <v>41562</v>
      </c>
      <c r="U18" s="5">
        <v>332</v>
      </c>
      <c r="V18" s="5">
        <v>16</v>
      </c>
      <c r="W18" s="5">
        <v>2</v>
      </c>
      <c r="X18" s="5">
        <v>0</v>
      </c>
      <c r="Y18" s="5">
        <v>0</v>
      </c>
      <c r="Z18" s="5">
        <v>0</v>
      </c>
      <c r="AA18" s="5">
        <v>0</v>
      </c>
      <c r="AB18" s="5">
        <v>0</v>
      </c>
      <c r="AC18" s="1">
        <f t="shared" si="1"/>
        <v>547935</v>
      </c>
      <c r="AD18" s="1">
        <f t="shared" si="2"/>
        <v>362</v>
      </c>
      <c r="AE18" s="1">
        <f t="shared" si="3"/>
        <v>23</v>
      </c>
      <c r="AF18" s="1">
        <f t="shared" si="4"/>
        <v>2</v>
      </c>
      <c r="AG18" s="1">
        <f t="shared" si="5"/>
        <v>1</v>
      </c>
      <c r="AH18" s="1">
        <f t="shared" si="6"/>
        <v>0</v>
      </c>
      <c r="AI18" s="1">
        <f t="shared" si="7"/>
        <v>0</v>
      </c>
      <c r="AJ18" s="1">
        <f t="shared" si="8"/>
        <v>0</v>
      </c>
      <c r="AK18" s="1">
        <f t="shared" si="9"/>
        <v>0</v>
      </c>
    </row>
    <row r="19" spans="1:37" x14ac:dyDescent="0.3">
      <c r="A19" s="2">
        <v>17</v>
      </c>
      <c r="B19" s="5">
        <v>47010</v>
      </c>
      <c r="C19" s="5">
        <v>22</v>
      </c>
      <c r="D19" s="5">
        <v>6</v>
      </c>
      <c r="E19" s="5">
        <v>0</v>
      </c>
      <c r="F19" s="5">
        <v>1</v>
      </c>
      <c r="G19" s="5">
        <v>0</v>
      </c>
      <c r="H19" s="5">
        <v>0</v>
      </c>
      <c r="I19" s="5">
        <v>0</v>
      </c>
      <c r="J19" s="5">
        <v>0</v>
      </c>
      <c r="K19" s="1">
        <v>459347</v>
      </c>
      <c r="L19" s="1">
        <v>23</v>
      </c>
      <c r="M19" s="1">
        <v>2</v>
      </c>
      <c r="N19" s="1">
        <v>0</v>
      </c>
      <c r="O19" s="1">
        <v>0</v>
      </c>
      <c r="P19" s="1">
        <v>0</v>
      </c>
      <c r="Q19" s="1">
        <v>0</v>
      </c>
      <c r="R19" s="1">
        <v>0</v>
      </c>
      <c r="S19" s="1">
        <v>0</v>
      </c>
      <c r="T19" s="5">
        <v>41293</v>
      </c>
      <c r="U19" s="5">
        <v>582</v>
      </c>
      <c r="V19" s="5">
        <v>32</v>
      </c>
      <c r="W19" s="5">
        <v>4</v>
      </c>
      <c r="X19" s="5">
        <v>1</v>
      </c>
      <c r="Y19" s="5">
        <v>0</v>
      </c>
      <c r="Z19" s="5">
        <v>0</v>
      </c>
      <c r="AA19" s="5">
        <v>0</v>
      </c>
      <c r="AB19" s="5">
        <v>0</v>
      </c>
      <c r="AC19" s="1">
        <f t="shared" si="1"/>
        <v>547650</v>
      </c>
      <c r="AD19" s="1">
        <f t="shared" si="2"/>
        <v>627</v>
      </c>
      <c r="AE19" s="1">
        <f t="shared" si="3"/>
        <v>40</v>
      </c>
      <c r="AF19" s="1">
        <f t="shared" si="4"/>
        <v>4</v>
      </c>
      <c r="AG19" s="1">
        <f t="shared" si="5"/>
        <v>2</v>
      </c>
      <c r="AH19" s="1">
        <f t="shared" si="6"/>
        <v>0</v>
      </c>
      <c r="AI19" s="1">
        <f t="shared" si="7"/>
        <v>0</v>
      </c>
      <c r="AJ19" s="1">
        <f t="shared" si="8"/>
        <v>0</v>
      </c>
      <c r="AK19" s="1">
        <f t="shared" si="9"/>
        <v>0</v>
      </c>
    </row>
    <row r="20" spans="1:37" x14ac:dyDescent="0.3">
      <c r="A20" s="2">
        <v>18</v>
      </c>
      <c r="B20" s="5">
        <v>46976</v>
      </c>
      <c r="C20" s="5">
        <v>55</v>
      </c>
      <c r="D20" s="5">
        <v>7</v>
      </c>
      <c r="E20" s="5">
        <v>0</v>
      </c>
      <c r="F20" s="5">
        <v>1</v>
      </c>
      <c r="G20" s="5">
        <v>0</v>
      </c>
      <c r="H20" s="5">
        <v>0</v>
      </c>
      <c r="I20" s="5">
        <v>0</v>
      </c>
      <c r="J20" s="5">
        <v>0</v>
      </c>
      <c r="K20" s="1">
        <v>459344</v>
      </c>
      <c r="L20" s="1">
        <v>25</v>
      </c>
      <c r="M20" s="1">
        <v>3</v>
      </c>
      <c r="N20" s="1">
        <v>0</v>
      </c>
      <c r="O20" s="1">
        <v>0</v>
      </c>
      <c r="P20" s="1">
        <v>0</v>
      </c>
      <c r="Q20" s="1">
        <v>0</v>
      </c>
      <c r="R20" s="1">
        <v>0</v>
      </c>
      <c r="S20" s="1">
        <v>0</v>
      </c>
      <c r="T20" s="5">
        <v>40899</v>
      </c>
      <c r="U20" s="5">
        <v>955</v>
      </c>
      <c r="V20" s="5">
        <v>48</v>
      </c>
      <c r="W20" s="5">
        <v>9</v>
      </c>
      <c r="X20" s="5">
        <v>1</v>
      </c>
      <c r="Y20" s="5">
        <v>0</v>
      </c>
      <c r="Z20" s="5">
        <v>0</v>
      </c>
      <c r="AA20" s="5">
        <v>0</v>
      </c>
      <c r="AB20" s="5">
        <v>0</v>
      </c>
      <c r="AC20" s="1">
        <f t="shared" si="1"/>
        <v>547219</v>
      </c>
      <c r="AD20" s="1">
        <f t="shared" si="2"/>
        <v>1035</v>
      </c>
      <c r="AE20" s="1">
        <f t="shared" si="3"/>
        <v>58</v>
      </c>
      <c r="AF20" s="1">
        <f t="shared" si="4"/>
        <v>9</v>
      </c>
      <c r="AG20" s="1">
        <f t="shared" si="5"/>
        <v>2</v>
      </c>
      <c r="AH20" s="1">
        <f t="shared" si="6"/>
        <v>0</v>
      </c>
      <c r="AI20" s="1">
        <f t="shared" si="7"/>
        <v>0</v>
      </c>
      <c r="AJ20" s="1">
        <f t="shared" si="8"/>
        <v>0</v>
      </c>
      <c r="AK20" s="1">
        <f t="shared" si="9"/>
        <v>0</v>
      </c>
    </row>
    <row r="21" spans="1:37" x14ac:dyDescent="0.3">
      <c r="A21" s="2">
        <v>19</v>
      </c>
      <c r="B21" s="5">
        <v>46935</v>
      </c>
      <c r="C21" s="5">
        <v>86</v>
      </c>
      <c r="D21" s="5">
        <v>16</v>
      </c>
      <c r="E21" s="5">
        <v>0</v>
      </c>
      <c r="F21" s="5">
        <v>2</v>
      </c>
      <c r="G21" s="5">
        <v>0</v>
      </c>
      <c r="H21" s="5">
        <v>0</v>
      </c>
      <c r="I21" s="5">
        <v>0</v>
      </c>
      <c r="J21" s="5">
        <v>0</v>
      </c>
      <c r="K21" s="1">
        <v>459340</v>
      </c>
      <c r="L21" s="1">
        <v>28</v>
      </c>
      <c r="M21" s="1">
        <v>4</v>
      </c>
      <c r="N21" s="1">
        <v>0</v>
      </c>
      <c r="O21" s="1">
        <v>0</v>
      </c>
      <c r="P21" s="1">
        <v>0</v>
      </c>
      <c r="Q21" s="1">
        <v>0</v>
      </c>
      <c r="R21" s="1">
        <v>0</v>
      </c>
      <c r="S21" s="1">
        <v>0</v>
      </c>
      <c r="T21" s="5">
        <v>40198</v>
      </c>
      <c r="U21" s="5">
        <v>1609</v>
      </c>
      <c r="V21" s="5">
        <v>82</v>
      </c>
      <c r="W21" s="5">
        <v>18</v>
      </c>
      <c r="X21" s="5">
        <v>5</v>
      </c>
      <c r="Y21" s="5">
        <v>0</v>
      </c>
      <c r="Z21" s="5">
        <v>0</v>
      </c>
      <c r="AA21" s="5">
        <v>0</v>
      </c>
      <c r="AB21" s="5">
        <v>0</v>
      </c>
      <c r="AC21" s="1">
        <f t="shared" si="1"/>
        <v>546473</v>
      </c>
      <c r="AD21" s="1">
        <f t="shared" si="2"/>
        <v>1723</v>
      </c>
      <c r="AE21" s="1">
        <f t="shared" si="3"/>
        <v>102</v>
      </c>
      <c r="AF21" s="1">
        <f t="shared" si="4"/>
        <v>18</v>
      </c>
      <c r="AG21" s="1">
        <f t="shared" si="5"/>
        <v>7</v>
      </c>
      <c r="AH21" s="1">
        <f t="shared" si="6"/>
        <v>0</v>
      </c>
      <c r="AI21" s="1">
        <f t="shared" si="7"/>
        <v>0</v>
      </c>
      <c r="AJ21" s="1">
        <f t="shared" si="8"/>
        <v>0</v>
      </c>
      <c r="AK21" s="1">
        <f t="shared" si="9"/>
        <v>0</v>
      </c>
    </row>
    <row r="22" spans="1:37" x14ac:dyDescent="0.3">
      <c r="A22" s="2">
        <v>20</v>
      </c>
      <c r="B22" s="5">
        <v>46859</v>
      </c>
      <c r="C22" s="5">
        <v>151</v>
      </c>
      <c r="D22" s="5">
        <v>27</v>
      </c>
      <c r="E22" s="5">
        <v>0</v>
      </c>
      <c r="F22" s="5">
        <v>2</v>
      </c>
      <c r="G22" s="5">
        <v>0</v>
      </c>
      <c r="H22" s="5">
        <v>0</v>
      </c>
      <c r="I22" s="5">
        <v>0</v>
      </c>
      <c r="J22" s="5">
        <v>0</v>
      </c>
      <c r="K22" s="1">
        <v>459334</v>
      </c>
      <c r="L22" s="1">
        <v>34</v>
      </c>
      <c r="M22" s="1">
        <v>4</v>
      </c>
      <c r="N22" s="1">
        <v>0</v>
      </c>
      <c r="O22" s="1">
        <v>0</v>
      </c>
      <c r="P22" s="1">
        <v>0</v>
      </c>
      <c r="Q22" s="1">
        <v>0</v>
      </c>
      <c r="R22" s="1">
        <v>0</v>
      </c>
      <c r="S22" s="1">
        <v>0</v>
      </c>
      <c r="T22" s="5">
        <v>38960</v>
      </c>
      <c r="U22" s="5">
        <v>2762</v>
      </c>
      <c r="V22" s="5">
        <v>147</v>
      </c>
      <c r="W22" s="5">
        <v>35</v>
      </c>
      <c r="X22" s="5">
        <v>8</v>
      </c>
      <c r="Y22" s="5">
        <v>0</v>
      </c>
      <c r="Z22" s="5">
        <v>0</v>
      </c>
      <c r="AA22" s="5">
        <v>0</v>
      </c>
      <c r="AB22" s="5">
        <v>0</v>
      </c>
      <c r="AC22" s="1">
        <f t="shared" si="1"/>
        <v>545153</v>
      </c>
      <c r="AD22" s="1">
        <f t="shared" si="2"/>
        <v>2947</v>
      </c>
      <c r="AE22" s="1">
        <f t="shared" si="3"/>
        <v>178</v>
      </c>
      <c r="AF22" s="1">
        <f t="shared" si="4"/>
        <v>35</v>
      </c>
      <c r="AG22" s="1">
        <f t="shared" si="5"/>
        <v>10</v>
      </c>
      <c r="AH22" s="1">
        <f t="shared" si="6"/>
        <v>0</v>
      </c>
      <c r="AI22" s="1">
        <f t="shared" si="7"/>
        <v>0</v>
      </c>
      <c r="AJ22" s="1">
        <f t="shared" si="8"/>
        <v>0</v>
      </c>
      <c r="AK22" s="1">
        <f t="shared" si="9"/>
        <v>0</v>
      </c>
    </row>
    <row r="23" spans="1:37" x14ac:dyDescent="0.3">
      <c r="A23" s="2">
        <v>21</v>
      </c>
      <c r="B23" s="5">
        <v>46729</v>
      </c>
      <c r="C23" s="5">
        <v>247</v>
      </c>
      <c r="D23" s="5">
        <v>57</v>
      </c>
      <c r="E23" s="5">
        <v>0</v>
      </c>
      <c r="F23" s="5">
        <v>6</v>
      </c>
      <c r="G23" s="5">
        <v>0</v>
      </c>
      <c r="H23" s="5">
        <v>0</v>
      </c>
      <c r="I23" s="5">
        <v>0</v>
      </c>
      <c r="J23" s="5">
        <v>0</v>
      </c>
      <c r="K23" s="1">
        <v>459327</v>
      </c>
      <c r="L23" s="1">
        <v>41</v>
      </c>
      <c r="M23" s="1">
        <v>4</v>
      </c>
      <c r="N23" s="1">
        <v>0</v>
      </c>
      <c r="O23" s="1">
        <v>0</v>
      </c>
      <c r="P23" s="1">
        <v>0</v>
      </c>
      <c r="Q23" s="1">
        <v>0</v>
      </c>
      <c r="R23" s="1">
        <v>0</v>
      </c>
      <c r="S23" s="1">
        <v>0</v>
      </c>
      <c r="T23" s="5">
        <v>36945</v>
      </c>
      <c r="U23" s="5">
        <v>4617</v>
      </c>
      <c r="V23" s="5">
        <v>263</v>
      </c>
      <c r="W23" s="5">
        <v>71</v>
      </c>
      <c r="X23" s="5">
        <v>16</v>
      </c>
      <c r="Y23" s="5">
        <v>0</v>
      </c>
      <c r="Z23" s="5">
        <v>0</v>
      </c>
      <c r="AA23" s="5">
        <v>0</v>
      </c>
      <c r="AB23" s="5">
        <v>0</v>
      </c>
      <c r="AC23" s="1">
        <f t="shared" si="1"/>
        <v>543001</v>
      </c>
      <c r="AD23" s="1">
        <f t="shared" si="2"/>
        <v>4905</v>
      </c>
      <c r="AE23" s="1">
        <f t="shared" si="3"/>
        <v>324</v>
      </c>
      <c r="AF23" s="1">
        <f t="shared" si="4"/>
        <v>71</v>
      </c>
      <c r="AG23" s="1">
        <f t="shared" si="5"/>
        <v>22</v>
      </c>
      <c r="AH23" s="1">
        <f t="shared" si="6"/>
        <v>0</v>
      </c>
      <c r="AI23" s="1">
        <f t="shared" si="7"/>
        <v>0</v>
      </c>
      <c r="AJ23" s="1">
        <f t="shared" si="8"/>
        <v>0</v>
      </c>
      <c r="AK23" s="1">
        <f t="shared" si="9"/>
        <v>0</v>
      </c>
    </row>
    <row r="24" spans="1:37" x14ac:dyDescent="0.3">
      <c r="A24" s="2">
        <v>22</v>
      </c>
      <c r="B24" s="5">
        <v>46475</v>
      </c>
      <c r="C24" s="5">
        <v>460</v>
      </c>
      <c r="D24" s="5">
        <v>97</v>
      </c>
      <c r="E24" s="5">
        <v>0</v>
      </c>
      <c r="F24" s="5">
        <v>7</v>
      </c>
      <c r="G24" s="5">
        <v>0</v>
      </c>
      <c r="H24" s="5">
        <v>0</v>
      </c>
      <c r="I24" s="5">
        <v>0</v>
      </c>
      <c r="J24" s="5">
        <v>0</v>
      </c>
      <c r="K24" s="1">
        <v>459316</v>
      </c>
      <c r="L24" s="1">
        <v>52</v>
      </c>
      <c r="M24" s="1">
        <v>4</v>
      </c>
      <c r="N24" s="1">
        <v>0</v>
      </c>
      <c r="O24" s="1">
        <v>0</v>
      </c>
      <c r="P24" s="1">
        <v>0</v>
      </c>
      <c r="Q24" s="1">
        <v>0</v>
      </c>
      <c r="R24" s="1">
        <v>0</v>
      </c>
      <c r="S24" s="1">
        <v>0</v>
      </c>
      <c r="T24" s="5">
        <v>33733</v>
      </c>
      <c r="U24" s="5">
        <v>7560</v>
      </c>
      <c r="V24" s="5">
        <v>456</v>
      </c>
      <c r="W24" s="5">
        <v>129</v>
      </c>
      <c r="X24" s="5">
        <v>33</v>
      </c>
      <c r="Y24" s="5">
        <v>0</v>
      </c>
      <c r="Z24" s="5">
        <v>0</v>
      </c>
      <c r="AA24" s="5">
        <v>0</v>
      </c>
      <c r="AB24" s="5">
        <v>1</v>
      </c>
      <c r="AC24" s="1">
        <f t="shared" si="1"/>
        <v>539524</v>
      </c>
      <c r="AD24" s="1">
        <f t="shared" si="2"/>
        <v>8072</v>
      </c>
      <c r="AE24" s="1">
        <f t="shared" si="3"/>
        <v>557</v>
      </c>
      <c r="AF24" s="1">
        <f t="shared" si="4"/>
        <v>129</v>
      </c>
      <c r="AG24" s="1">
        <f t="shared" si="5"/>
        <v>40</v>
      </c>
      <c r="AH24" s="1">
        <f t="shared" si="6"/>
        <v>0</v>
      </c>
      <c r="AI24" s="1">
        <f t="shared" si="7"/>
        <v>0</v>
      </c>
      <c r="AJ24" s="1">
        <f t="shared" si="8"/>
        <v>0</v>
      </c>
      <c r="AK24" s="1">
        <f t="shared" si="9"/>
        <v>1</v>
      </c>
    </row>
    <row r="25" spans="1:37" x14ac:dyDescent="0.3">
      <c r="A25" s="2">
        <v>23</v>
      </c>
      <c r="B25" s="5">
        <v>46048</v>
      </c>
      <c r="C25" s="5">
        <v>811</v>
      </c>
      <c r="D25" s="5">
        <v>172</v>
      </c>
      <c r="E25" s="5">
        <v>0</v>
      </c>
      <c r="F25" s="5">
        <v>8</v>
      </c>
      <c r="G25" s="5">
        <v>0</v>
      </c>
      <c r="H25" s="5">
        <v>0</v>
      </c>
      <c r="I25" s="5">
        <v>0</v>
      </c>
      <c r="J25" s="5">
        <v>0</v>
      </c>
      <c r="K25" s="1">
        <v>459309</v>
      </c>
      <c r="L25" s="1">
        <v>57</v>
      </c>
      <c r="M25" s="1">
        <v>5</v>
      </c>
      <c r="N25" s="1">
        <v>0</v>
      </c>
      <c r="O25" s="1">
        <v>0</v>
      </c>
      <c r="P25" s="1">
        <v>0</v>
      </c>
      <c r="Q25" s="1">
        <v>0</v>
      </c>
      <c r="R25" s="1">
        <v>0</v>
      </c>
      <c r="S25" s="1">
        <v>1</v>
      </c>
      <c r="T25" s="5">
        <v>29232</v>
      </c>
      <c r="U25" s="5">
        <v>11667</v>
      </c>
      <c r="V25" s="5">
        <v>763</v>
      </c>
      <c r="W25" s="5">
        <v>200</v>
      </c>
      <c r="X25" s="5">
        <v>49</v>
      </c>
      <c r="Y25" s="5">
        <v>0</v>
      </c>
      <c r="Z25" s="5">
        <v>0</v>
      </c>
      <c r="AA25" s="5">
        <v>0</v>
      </c>
      <c r="AB25" s="5">
        <v>1</v>
      </c>
      <c r="AC25" s="1">
        <f t="shared" si="1"/>
        <v>534589</v>
      </c>
      <c r="AD25" s="1">
        <f t="shared" si="2"/>
        <v>12535</v>
      </c>
      <c r="AE25" s="1">
        <f t="shared" si="3"/>
        <v>940</v>
      </c>
      <c r="AF25" s="1">
        <f t="shared" si="4"/>
        <v>200</v>
      </c>
      <c r="AG25" s="1">
        <f t="shared" si="5"/>
        <v>57</v>
      </c>
      <c r="AH25" s="1">
        <f t="shared" si="6"/>
        <v>0</v>
      </c>
      <c r="AI25" s="1">
        <f t="shared" si="7"/>
        <v>0</v>
      </c>
      <c r="AJ25" s="1">
        <f t="shared" si="8"/>
        <v>0</v>
      </c>
      <c r="AK25" s="1">
        <f t="shared" si="9"/>
        <v>2</v>
      </c>
    </row>
    <row r="26" spans="1:37" x14ac:dyDescent="0.3">
      <c r="A26" s="2">
        <v>24</v>
      </c>
      <c r="B26" s="5">
        <v>45351</v>
      </c>
      <c r="C26" s="5">
        <v>1378</v>
      </c>
      <c r="D26" s="5">
        <v>292</v>
      </c>
      <c r="E26" s="5">
        <v>0</v>
      </c>
      <c r="F26" s="5">
        <v>18</v>
      </c>
      <c r="G26" s="5">
        <v>0</v>
      </c>
      <c r="H26" s="5">
        <v>0</v>
      </c>
      <c r="I26" s="5">
        <v>0</v>
      </c>
      <c r="J26" s="5">
        <v>0</v>
      </c>
      <c r="K26" s="1">
        <v>459302</v>
      </c>
      <c r="L26" s="1">
        <v>64</v>
      </c>
      <c r="M26" s="1">
        <v>4</v>
      </c>
      <c r="N26" s="1">
        <v>0</v>
      </c>
      <c r="O26" s="1">
        <v>0</v>
      </c>
      <c r="P26" s="1">
        <v>0</v>
      </c>
      <c r="Q26" s="1">
        <v>0</v>
      </c>
      <c r="R26" s="1">
        <v>0</v>
      </c>
      <c r="S26" s="1">
        <v>2</v>
      </c>
      <c r="T26" s="5">
        <v>23568</v>
      </c>
      <c r="U26" s="5">
        <v>16630</v>
      </c>
      <c r="V26" s="5">
        <v>1270</v>
      </c>
      <c r="W26" s="5">
        <v>355</v>
      </c>
      <c r="X26" s="5">
        <v>87</v>
      </c>
      <c r="Y26" s="5">
        <v>0</v>
      </c>
      <c r="Z26" s="5">
        <v>0</v>
      </c>
      <c r="AA26" s="5">
        <v>0</v>
      </c>
      <c r="AB26" s="5">
        <v>2</v>
      </c>
      <c r="AC26" s="1">
        <f t="shared" si="1"/>
        <v>528221</v>
      </c>
      <c r="AD26" s="1">
        <f t="shared" si="2"/>
        <v>18072</v>
      </c>
      <c r="AE26" s="1">
        <f t="shared" si="3"/>
        <v>1566</v>
      </c>
      <c r="AF26" s="1">
        <f t="shared" si="4"/>
        <v>355</v>
      </c>
      <c r="AG26" s="1">
        <f t="shared" si="5"/>
        <v>105</v>
      </c>
      <c r="AH26" s="1">
        <f t="shared" si="6"/>
        <v>0</v>
      </c>
      <c r="AI26" s="1">
        <f t="shared" si="7"/>
        <v>0</v>
      </c>
      <c r="AJ26" s="1">
        <f t="shared" si="8"/>
        <v>0</v>
      </c>
      <c r="AK26" s="1">
        <f t="shared" si="9"/>
        <v>4</v>
      </c>
    </row>
    <row r="27" spans="1:37" x14ac:dyDescent="0.3">
      <c r="A27" s="2">
        <v>25</v>
      </c>
      <c r="B27" s="5">
        <v>44069</v>
      </c>
      <c r="C27" s="5">
        <v>2406</v>
      </c>
      <c r="D27" s="5">
        <v>535</v>
      </c>
      <c r="E27" s="5">
        <v>0</v>
      </c>
      <c r="F27" s="5">
        <v>29</v>
      </c>
      <c r="G27" s="5">
        <v>0</v>
      </c>
      <c r="H27" s="5">
        <v>0</v>
      </c>
      <c r="I27" s="5">
        <v>0</v>
      </c>
      <c r="J27" s="5">
        <v>0</v>
      </c>
      <c r="K27" s="1">
        <v>459290</v>
      </c>
      <c r="L27" s="1">
        <v>75</v>
      </c>
      <c r="M27" s="1">
        <v>4</v>
      </c>
      <c r="N27" s="1">
        <v>0</v>
      </c>
      <c r="O27" s="1">
        <v>0</v>
      </c>
      <c r="P27" s="1">
        <v>0</v>
      </c>
      <c r="Q27" s="1">
        <v>0</v>
      </c>
      <c r="R27" s="1">
        <v>0</v>
      </c>
      <c r="S27" s="1">
        <v>3</v>
      </c>
      <c r="T27" s="5">
        <v>17582</v>
      </c>
      <c r="U27" s="5">
        <v>21378</v>
      </c>
      <c r="V27" s="5">
        <v>2190</v>
      </c>
      <c r="W27" s="5">
        <v>604</v>
      </c>
      <c r="X27" s="5">
        <v>155</v>
      </c>
      <c r="Y27" s="5">
        <v>0</v>
      </c>
      <c r="Z27" s="5">
        <v>0</v>
      </c>
      <c r="AA27" s="5">
        <v>0</v>
      </c>
      <c r="AB27" s="5">
        <v>3</v>
      </c>
      <c r="AC27" s="1">
        <f t="shared" si="1"/>
        <v>520941</v>
      </c>
      <c r="AD27" s="1">
        <f t="shared" si="2"/>
        <v>23859</v>
      </c>
      <c r="AE27" s="1">
        <f t="shared" si="3"/>
        <v>2729</v>
      </c>
      <c r="AF27" s="1">
        <f t="shared" si="4"/>
        <v>604</v>
      </c>
      <c r="AG27" s="1">
        <f t="shared" si="5"/>
        <v>184</v>
      </c>
      <c r="AH27" s="1">
        <f t="shared" si="6"/>
        <v>0</v>
      </c>
      <c r="AI27" s="1">
        <f t="shared" si="7"/>
        <v>0</v>
      </c>
      <c r="AJ27" s="1">
        <f t="shared" si="8"/>
        <v>0</v>
      </c>
      <c r="AK27" s="1">
        <f t="shared" si="9"/>
        <v>6</v>
      </c>
    </row>
    <row r="28" spans="1:37" x14ac:dyDescent="0.3">
      <c r="A28" s="2">
        <v>26</v>
      </c>
      <c r="B28" s="5">
        <v>42094</v>
      </c>
      <c r="C28" s="5">
        <v>3954</v>
      </c>
      <c r="D28" s="5">
        <v>928</v>
      </c>
      <c r="E28" s="5">
        <v>0</v>
      </c>
      <c r="F28" s="5">
        <v>63</v>
      </c>
      <c r="G28" s="5">
        <v>0</v>
      </c>
      <c r="H28" s="5">
        <v>0</v>
      </c>
      <c r="I28" s="5">
        <v>0</v>
      </c>
      <c r="J28" s="5">
        <v>0</v>
      </c>
      <c r="K28" s="1">
        <v>459281</v>
      </c>
      <c r="L28" s="1">
        <v>82</v>
      </c>
      <c r="M28" s="1">
        <v>4</v>
      </c>
      <c r="N28" s="1">
        <v>1</v>
      </c>
      <c r="O28" s="1">
        <v>0</v>
      </c>
      <c r="P28" s="1">
        <v>0</v>
      </c>
      <c r="Q28" s="1">
        <v>0</v>
      </c>
      <c r="R28" s="1">
        <v>0</v>
      </c>
      <c r="S28" s="1">
        <v>4</v>
      </c>
      <c r="T28" s="5">
        <v>12237</v>
      </c>
      <c r="U28" s="5">
        <v>24708</v>
      </c>
      <c r="V28" s="5">
        <v>3658</v>
      </c>
      <c r="W28" s="5">
        <v>1027</v>
      </c>
      <c r="X28" s="5">
        <v>279</v>
      </c>
      <c r="Y28" s="5">
        <v>0</v>
      </c>
      <c r="Z28" s="5">
        <v>0</v>
      </c>
      <c r="AA28" s="5">
        <v>0</v>
      </c>
      <c r="AB28" s="5">
        <v>3</v>
      </c>
      <c r="AC28" s="1">
        <f t="shared" si="1"/>
        <v>513612</v>
      </c>
      <c r="AD28" s="1">
        <f t="shared" si="2"/>
        <v>28744</v>
      </c>
      <c r="AE28" s="1">
        <f t="shared" si="3"/>
        <v>4590</v>
      </c>
      <c r="AF28" s="1">
        <f t="shared" si="4"/>
        <v>1028</v>
      </c>
      <c r="AG28" s="1">
        <f t="shared" si="5"/>
        <v>342</v>
      </c>
      <c r="AH28" s="1">
        <f t="shared" si="6"/>
        <v>0</v>
      </c>
      <c r="AI28" s="1">
        <f t="shared" si="7"/>
        <v>0</v>
      </c>
      <c r="AJ28" s="1">
        <f t="shared" si="8"/>
        <v>0</v>
      </c>
      <c r="AK28" s="1">
        <f t="shared" si="9"/>
        <v>7</v>
      </c>
    </row>
    <row r="29" spans="1:37" x14ac:dyDescent="0.3">
      <c r="A29" s="2">
        <v>27</v>
      </c>
      <c r="B29" s="5">
        <v>38918</v>
      </c>
      <c r="C29" s="5">
        <v>6433</v>
      </c>
      <c r="D29" s="5">
        <v>1584</v>
      </c>
      <c r="E29" s="5">
        <v>0</v>
      </c>
      <c r="F29" s="5">
        <v>104</v>
      </c>
      <c r="G29" s="5">
        <v>0</v>
      </c>
      <c r="H29" s="5">
        <v>0</v>
      </c>
      <c r="I29" s="5">
        <v>0</v>
      </c>
      <c r="J29" s="5">
        <v>0</v>
      </c>
      <c r="K29" s="1">
        <v>459266</v>
      </c>
      <c r="L29" s="1">
        <v>94</v>
      </c>
      <c r="M29" s="1">
        <v>7</v>
      </c>
      <c r="N29" s="1">
        <v>1</v>
      </c>
      <c r="O29" s="1">
        <v>0</v>
      </c>
      <c r="P29" s="1">
        <v>0</v>
      </c>
      <c r="Q29" s="1">
        <v>0</v>
      </c>
      <c r="R29" s="1">
        <v>0</v>
      </c>
      <c r="S29" s="1">
        <v>4</v>
      </c>
      <c r="T29" s="5">
        <v>8101</v>
      </c>
      <c r="U29" s="5">
        <v>25632</v>
      </c>
      <c r="V29" s="5">
        <v>5985</v>
      </c>
      <c r="W29" s="5">
        <v>1697</v>
      </c>
      <c r="X29" s="5">
        <v>489</v>
      </c>
      <c r="Y29" s="5">
        <v>0</v>
      </c>
      <c r="Z29" s="5">
        <v>0</v>
      </c>
      <c r="AA29" s="5">
        <v>0</v>
      </c>
      <c r="AB29" s="5">
        <v>8</v>
      </c>
      <c r="AC29" s="1">
        <f t="shared" si="1"/>
        <v>506285</v>
      </c>
      <c r="AD29" s="1">
        <f t="shared" si="2"/>
        <v>32159</v>
      </c>
      <c r="AE29" s="1">
        <f t="shared" si="3"/>
        <v>7576</v>
      </c>
      <c r="AF29" s="1">
        <f t="shared" si="4"/>
        <v>1698</v>
      </c>
      <c r="AG29" s="1">
        <f t="shared" si="5"/>
        <v>593</v>
      </c>
      <c r="AH29" s="1">
        <f t="shared" si="6"/>
        <v>0</v>
      </c>
      <c r="AI29" s="1">
        <f t="shared" si="7"/>
        <v>0</v>
      </c>
      <c r="AJ29" s="1">
        <f t="shared" si="8"/>
        <v>0</v>
      </c>
      <c r="AK29" s="1">
        <f t="shared" si="9"/>
        <v>12</v>
      </c>
    </row>
    <row r="30" spans="1:37" x14ac:dyDescent="0.3">
      <c r="A30" s="2">
        <v>28</v>
      </c>
      <c r="B30" s="5">
        <v>34406</v>
      </c>
      <c r="C30" s="5">
        <v>9663</v>
      </c>
      <c r="D30" s="5">
        <v>2790</v>
      </c>
      <c r="E30" s="5">
        <v>0</v>
      </c>
      <c r="F30" s="5">
        <v>180</v>
      </c>
      <c r="G30" s="5">
        <v>0</v>
      </c>
      <c r="H30" s="5">
        <v>0</v>
      </c>
      <c r="I30" s="5">
        <v>0</v>
      </c>
      <c r="J30" s="5">
        <v>0</v>
      </c>
      <c r="K30" s="1">
        <v>459250</v>
      </c>
      <c r="L30" s="1">
        <v>108</v>
      </c>
      <c r="M30" s="1">
        <v>8</v>
      </c>
      <c r="N30" s="1">
        <v>2</v>
      </c>
      <c r="O30" s="1">
        <v>0</v>
      </c>
      <c r="P30" s="1">
        <v>0</v>
      </c>
      <c r="Q30" s="1">
        <v>0</v>
      </c>
      <c r="R30" s="1">
        <v>0</v>
      </c>
      <c r="S30" s="1">
        <v>4</v>
      </c>
      <c r="T30" s="5">
        <v>5274</v>
      </c>
      <c r="U30" s="5">
        <v>23958</v>
      </c>
      <c r="V30" s="5">
        <v>9296</v>
      </c>
      <c r="W30" s="5">
        <v>2558</v>
      </c>
      <c r="X30" s="5">
        <v>812</v>
      </c>
      <c r="Y30" s="5">
        <v>0</v>
      </c>
      <c r="Z30" s="5">
        <v>0</v>
      </c>
      <c r="AA30" s="5">
        <v>0</v>
      </c>
      <c r="AB30" s="5">
        <v>14</v>
      </c>
      <c r="AC30" s="1">
        <f t="shared" si="1"/>
        <v>498930</v>
      </c>
      <c r="AD30" s="1">
        <f t="shared" si="2"/>
        <v>33729</v>
      </c>
      <c r="AE30" s="1">
        <f t="shared" si="3"/>
        <v>12094</v>
      </c>
      <c r="AF30" s="1">
        <f t="shared" si="4"/>
        <v>2560</v>
      </c>
      <c r="AG30" s="1">
        <f t="shared" si="5"/>
        <v>992</v>
      </c>
      <c r="AH30" s="1">
        <f t="shared" si="6"/>
        <v>0</v>
      </c>
      <c r="AI30" s="1">
        <f t="shared" si="7"/>
        <v>0</v>
      </c>
      <c r="AJ30" s="1">
        <f t="shared" si="8"/>
        <v>0</v>
      </c>
      <c r="AK30" s="1">
        <f t="shared" si="9"/>
        <v>18</v>
      </c>
    </row>
    <row r="31" spans="1:37" x14ac:dyDescent="0.3">
      <c r="A31" s="2">
        <v>29</v>
      </c>
      <c r="B31" s="5">
        <v>28805</v>
      </c>
      <c r="C31" s="5">
        <v>13289</v>
      </c>
      <c r="D31" s="5">
        <v>4635</v>
      </c>
      <c r="E31" s="5">
        <v>0</v>
      </c>
      <c r="F31" s="5">
        <v>310</v>
      </c>
      <c r="G31" s="5">
        <v>0</v>
      </c>
      <c r="H31" s="5">
        <v>0</v>
      </c>
      <c r="I31" s="5">
        <v>0</v>
      </c>
      <c r="J31" s="5">
        <v>0</v>
      </c>
      <c r="K31" s="1">
        <v>459228</v>
      </c>
      <c r="L31" s="1">
        <v>128</v>
      </c>
      <c r="M31" s="1">
        <v>10</v>
      </c>
      <c r="N31" s="1">
        <v>2</v>
      </c>
      <c r="O31" s="1">
        <v>0</v>
      </c>
      <c r="P31" s="1">
        <v>0</v>
      </c>
      <c r="Q31" s="1">
        <v>0</v>
      </c>
      <c r="R31" s="1">
        <v>0</v>
      </c>
      <c r="S31" s="1">
        <v>4</v>
      </c>
      <c r="T31" s="5">
        <v>3570</v>
      </c>
      <c r="U31" s="5">
        <v>19998</v>
      </c>
      <c r="V31" s="5">
        <v>13312</v>
      </c>
      <c r="W31" s="5">
        <v>3651</v>
      </c>
      <c r="X31" s="5">
        <v>1357</v>
      </c>
      <c r="Y31" s="5">
        <v>0</v>
      </c>
      <c r="Z31" s="5">
        <v>0</v>
      </c>
      <c r="AA31" s="5">
        <v>0</v>
      </c>
      <c r="AB31" s="5">
        <v>24</v>
      </c>
      <c r="AC31" s="1">
        <f t="shared" si="1"/>
        <v>491603</v>
      </c>
      <c r="AD31" s="1">
        <f t="shared" si="2"/>
        <v>33415</v>
      </c>
      <c r="AE31" s="1">
        <f t="shared" si="3"/>
        <v>17957</v>
      </c>
      <c r="AF31" s="1">
        <f t="shared" si="4"/>
        <v>3653</v>
      </c>
      <c r="AG31" s="1">
        <f t="shared" si="5"/>
        <v>1667</v>
      </c>
      <c r="AH31" s="1">
        <f t="shared" si="6"/>
        <v>0</v>
      </c>
      <c r="AI31" s="1">
        <f t="shared" si="7"/>
        <v>0</v>
      </c>
      <c r="AJ31" s="1">
        <f t="shared" si="8"/>
        <v>0</v>
      </c>
      <c r="AK31" s="1">
        <f t="shared" si="9"/>
        <v>28</v>
      </c>
    </row>
    <row r="32" spans="1:37" x14ac:dyDescent="0.3">
      <c r="A32" s="2">
        <v>30</v>
      </c>
      <c r="B32" s="5">
        <v>22893</v>
      </c>
      <c r="C32" s="5">
        <v>16025</v>
      </c>
      <c r="D32" s="5">
        <v>7557</v>
      </c>
      <c r="E32" s="5">
        <v>0</v>
      </c>
      <c r="F32" s="5">
        <v>563</v>
      </c>
      <c r="G32" s="5">
        <v>0</v>
      </c>
      <c r="H32" s="5">
        <v>0</v>
      </c>
      <c r="I32" s="5">
        <v>0</v>
      </c>
      <c r="J32" s="5">
        <v>1</v>
      </c>
      <c r="K32" s="1">
        <v>459198</v>
      </c>
      <c r="L32" s="1">
        <v>154</v>
      </c>
      <c r="M32" s="1">
        <v>13</v>
      </c>
      <c r="N32" s="1">
        <v>2</v>
      </c>
      <c r="O32" s="1">
        <v>0</v>
      </c>
      <c r="P32" s="1">
        <v>0</v>
      </c>
      <c r="Q32" s="1">
        <v>0</v>
      </c>
      <c r="R32" s="1">
        <v>0</v>
      </c>
      <c r="S32" s="1">
        <v>5</v>
      </c>
      <c r="T32" s="5">
        <v>2578</v>
      </c>
      <c r="U32" s="5">
        <v>15004</v>
      </c>
      <c r="V32" s="5">
        <v>17073</v>
      </c>
      <c r="W32" s="5">
        <v>4855</v>
      </c>
      <c r="X32" s="5">
        <v>2345</v>
      </c>
      <c r="Y32" s="5">
        <v>0</v>
      </c>
      <c r="Z32" s="5">
        <v>0</v>
      </c>
      <c r="AA32" s="5">
        <v>0</v>
      </c>
      <c r="AB32" s="5">
        <v>57</v>
      </c>
      <c r="AC32" s="1">
        <f t="shared" si="1"/>
        <v>484669</v>
      </c>
      <c r="AD32" s="1">
        <f t="shared" si="2"/>
        <v>31183</v>
      </c>
      <c r="AE32" s="1">
        <f t="shared" si="3"/>
        <v>24643</v>
      </c>
      <c r="AF32" s="1">
        <f t="shared" si="4"/>
        <v>4857</v>
      </c>
      <c r="AG32" s="1">
        <f t="shared" si="5"/>
        <v>2908</v>
      </c>
      <c r="AH32" s="1">
        <f t="shared" si="6"/>
        <v>0</v>
      </c>
      <c r="AI32" s="1">
        <f t="shared" si="7"/>
        <v>0</v>
      </c>
      <c r="AJ32" s="1">
        <f t="shared" si="8"/>
        <v>0</v>
      </c>
      <c r="AK32" s="1">
        <f t="shared" si="9"/>
        <v>63</v>
      </c>
    </row>
    <row r="33" spans="1:37" x14ac:dyDescent="0.3">
      <c r="A33" s="2">
        <v>31</v>
      </c>
      <c r="B33" s="5">
        <v>17754</v>
      </c>
      <c r="C33" s="5">
        <v>16652</v>
      </c>
      <c r="D33" s="5">
        <v>11642</v>
      </c>
      <c r="E33" s="5">
        <v>0</v>
      </c>
      <c r="F33" s="5">
        <v>990</v>
      </c>
      <c r="G33" s="5">
        <v>0</v>
      </c>
      <c r="H33" s="5">
        <v>0</v>
      </c>
      <c r="I33" s="5">
        <v>0</v>
      </c>
      <c r="J33" s="5">
        <v>1</v>
      </c>
      <c r="K33" s="1">
        <v>459163</v>
      </c>
      <c r="L33" s="1">
        <v>184</v>
      </c>
      <c r="M33" s="1">
        <v>14</v>
      </c>
      <c r="N33" s="1">
        <v>4</v>
      </c>
      <c r="O33" s="1">
        <v>1</v>
      </c>
      <c r="P33" s="1">
        <v>0</v>
      </c>
      <c r="Q33" s="1">
        <v>0</v>
      </c>
      <c r="R33" s="1">
        <v>0</v>
      </c>
      <c r="S33" s="1">
        <v>6</v>
      </c>
      <c r="T33" s="5">
        <v>1957</v>
      </c>
      <c r="U33" s="5">
        <v>10280</v>
      </c>
      <c r="V33" s="5">
        <v>19684</v>
      </c>
      <c r="W33" s="5">
        <v>5947</v>
      </c>
      <c r="X33" s="5">
        <v>3936</v>
      </c>
      <c r="Y33" s="5">
        <v>0</v>
      </c>
      <c r="Z33" s="5">
        <v>0</v>
      </c>
      <c r="AA33" s="5">
        <v>0</v>
      </c>
      <c r="AB33" s="5">
        <v>108</v>
      </c>
      <c r="AC33" s="1">
        <f t="shared" si="1"/>
        <v>478874</v>
      </c>
      <c r="AD33" s="1">
        <f t="shared" si="2"/>
        <v>27116</v>
      </c>
      <c r="AE33" s="1">
        <f t="shared" si="3"/>
        <v>31340</v>
      </c>
      <c r="AF33" s="1">
        <f t="shared" si="4"/>
        <v>5951</v>
      </c>
      <c r="AG33" s="1">
        <f t="shared" si="5"/>
        <v>4927</v>
      </c>
      <c r="AH33" s="1">
        <f t="shared" si="6"/>
        <v>0</v>
      </c>
      <c r="AI33" s="1">
        <f t="shared" si="7"/>
        <v>0</v>
      </c>
      <c r="AJ33" s="1">
        <f t="shared" si="8"/>
        <v>0</v>
      </c>
      <c r="AK33" s="1">
        <f t="shared" si="9"/>
        <v>115</v>
      </c>
    </row>
    <row r="34" spans="1:37" x14ac:dyDescent="0.3">
      <c r="A34" s="2">
        <v>32</v>
      </c>
      <c r="B34" s="5">
        <v>13767</v>
      </c>
      <c r="C34" s="5">
        <v>15038</v>
      </c>
      <c r="D34" s="5">
        <v>16546</v>
      </c>
      <c r="E34" s="5">
        <v>0</v>
      </c>
      <c r="F34" s="5">
        <v>1687</v>
      </c>
      <c r="G34" s="5">
        <v>0</v>
      </c>
      <c r="H34" s="5">
        <v>0</v>
      </c>
      <c r="I34" s="5">
        <v>0</v>
      </c>
      <c r="J34" s="5">
        <v>1</v>
      </c>
      <c r="K34" s="1">
        <v>459135</v>
      </c>
      <c r="L34" s="1">
        <v>209</v>
      </c>
      <c r="M34" s="1">
        <v>16</v>
      </c>
      <c r="N34" s="1">
        <v>5</v>
      </c>
      <c r="O34" s="1">
        <v>1</v>
      </c>
      <c r="P34" s="1">
        <v>0</v>
      </c>
      <c r="Q34" s="1">
        <v>0</v>
      </c>
      <c r="R34" s="1">
        <v>0</v>
      </c>
      <c r="S34" s="1">
        <v>6</v>
      </c>
      <c r="T34" s="5">
        <v>1582</v>
      </c>
      <c r="U34" s="5">
        <v>6519</v>
      </c>
      <c r="V34" s="5">
        <v>20501</v>
      </c>
      <c r="W34" s="5">
        <v>6655</v>
      </c>
      <c r="X34" s="5">
        <v>6473</v>
      </c>
      <c r="Y34" s="5">
        <v>0</v>
      </c>
      <c r="Z34" s="5">
        <v>0</v>
      </c>
      <c r="AA34" s="5">
        <v>0</v>
      </c>
      <c r="AB34" s="5">
        <v>182</v>
      </c>
      <c r="AC34" s="1">
        <f t="shared" si="1"/>
        <v>474484</v>
      </c>
      <c r="AD34" s="1">
        <f t="shared" si="2"/>
        <v>21766</v>
      </c>
      <c r="AE34" s="1">
        <f t="shared" si="3"/>
        <v>37063</v>
      </c>
      <c r="AF34" s="1">
        <f t="shared" si="4"/>
        <v>6660</v>
      </c>
      <c r="AG34" s="1">
        <f t="shared" si="5"/>
        <v>8161</v>
      </c>
      <c r="AH34" s="1">
        <f t="shared" si="6"/>
        <v>0</v>
      </c>
      <c r="AI34" s="1">
        <f t="shared" si="7"/>
        <v>0</v>
      </c>
      <c r="AJ34" s="1">
        <f t="shared" si="8"/>
        <v>0</v>
      </c>
      <c r="AK34" s="1">
        <f t="shared" si="9"/>
        <v>189</v>
      </c>
    </row>
    <row r="35" spans="1:37" x14ac:dyDescent="0.3">
      <c r="A35" s="2">
        <v>33</v>
      </c>
      <c r="B35" s="5">
        <v>11083</v>
      </c>
      <c r="C35" s="5">
        <v>11810</v>
      </c>
      <c r="D35" s="5">
        <v>21176</v>
      </c>
      <c r="E35" s="5">
        <v>0</v>
      </c>
      <c r="F35" s="5">
        <v>2968</v>
      </c>
      <c r="G35" s="5">
        <v>0</v>
      </c>
      <c r="H35" s="5">
        <v>0</v>
      </c>
      <c r="I35" s="5">
        <v>0</v>
      </c>
      <c r="J35" s="5">
        <v>2</v>
      </c>
      <c r="K35" s="1">
        <v>459100</v>
      </c>
      <c r="L35" s="1">
        <v>240</v>
      </c>
      <c r="M35" s="1">
        <v>18</v>
      </c>
      <c r="N35" s="1">
        <v>5</v>
      </c>
      <c r="O35" s="1">
        <v>2</v>
      </c>
      <c r="P35" s="1">
        <v>0</v>
      </c>
      <c r="Q35" s="1">
        <v>0</v>
      </c>
      <c r="R35" s="1">
        <v>0</v>
      </c>
      <c r="S35" s="1">
        <v>7</v>
      </c>
      <c r="T35" s="5">
        <v>1313</v>
      </c>
      <c r="U35" s="5">
        <v>3961</v>
      </c>
      <c r="V35" s="5">
        <v>19131</v>
      </c>
      <c r="W35" s="5">
        <v>7090</v>
      </c>
      <c r="X35" s="5">
        <v>10103</v>
      </c>
      <c r="Y35" s="5">
        <v>3</v>
      </c>
      <c r="Z35" s="5">
        <v>0</v>
      </c>
      <c r="AA35" s="5">
        <v>0</v>
      </c>
      <c r="AB35" s="5">
        <v>311</v>
      </c>
      <c r="AC35" s="1">
        <f t="shared" si="1"/>
        <v>471496</v>
      </c>
      <c r="AD35" s="1">
        <f t="shared" si="2"/>
        <v>16011</v>
      </c>
      <c r="AE35" s="1">
        <f t="shared" si="3"/>
        <v>40325</v>
      </c>
      <c r="AF35" s="1">
        <f t="shared" si="4"/>
        <v>7095</v>
      </c>
      <c r="AG35" s="1">
        <f t="shared" si="5"/>
        <v>13073</v>
      </c>
      <c r="AH35" s="1">
        <f t="shared" si="6"/>
        <v>3</v>
      </c>
      <c r="AI35" s="1">
        <f t="shared" si="7"/>
        <v>0</v>
      </c>
      <c r="AJ35" s="1">
        <f t="shared" si="8"/>
        <v>0</v>
      </c>
      <c r="AK35" s="1">
        <f t="shared" si="9"/>
        <v>320</v>
      </c>
    </row>
    <row r="36" spans="1:37" x14ac:dyDescent="0.3">
      <c r="A36" s="2">
        <v>34</v>
      </c>
      <c r="B36" s="5">
        <v>9520</v>
      </c>
      <c r="C36" s="5">
        <v>8234</v>
      </c>
      <c r="D36" s="5">
        <v>24340</v>
      </c>
      <c r="E36" s="5">
        <v>0</v>
      </c>
      <c r="F36" s="5">
        <v>4943</v>
      </c>
      <c r="G36" s="5">
        <v>0</v>
      </c>
      <c r="H36" s="5">
        <v>0</v>
      </c>
      <c r="I36" s="5">
        <v>0</v>
      </c>
      <c r="J36" s="5">
        <v>2</v>
      </c>
      <c r="K36" s="1">
        <v>459066</v>
      </c>
      <c r="L36" s="1">
        <v>268</v>
      </c>
      <c r="M36" s="1">
        <v>21</v>
      </c>
      <c r="N36" s="1">
        <v>5</v>
      </c>
      <c r="O36" s="1">
        <v>2</v>
      </c>
      <c r="P36" s="1">
        <v>0</v>
      </c>
      <c r="Q36" s="1">
        <v>0</v>
      </c>
      <c r="R36" s="1">
        <v>0</v>
      </c>
      <c r="S36" s="1">
        <v>10</v>
      </c>
      <c r="T36" s="5">
        <v>1122</v>
      </c>
      <c r="U36" s="5">
        <v>2448</v>
      </c>
      <c r="V36" s="5">
        <v>15940</v>
      </c>
      <c r="W36" s="5">
        <v>7227</v>
      </c>
      <c r="X36" s="5">
        <v>14661</v>
      </c>
      <c r="Y36" s="5">
        <v>3</v>
      </c>
      <c r="Z36" s="5">
        <v>0</v>
      </c>
      <c r="AA36" s="5">
        <v>0</v>
      </c>
      <c r="AB36" s="5">
        <v>511</v>
      </c>
      <c r="AC36" s="1">
        <f t="shared" si="1"/>
        <v>469708</v>
      </c>
      <c r="AD36" s="1">
        <f t="shared" si="2"/>
        <v>10950</v>
      </c>
      <c r="AE36" s="1">
        <f t="shared" si="3"/>
        <v>40301</v>
      </c>
      <c r="AF36" s="1">
        <f t="shared" si="4"/>
        <v>7232</v>
      </c>
      <c r="AG36" s="1">
        <f t="shared" si="5"/>
        <v>19606</v>
      </c>
      <c r="AH36" s="1">
        <f t="shared" si="6"/>
        <v>3</v>
      </c>
      <c r="AI36" s="1">
        <f t="shared" si="7"/>
        <v>0</v>
      </c>
      <c r="AJ36" s="1">
        <f t="shared" si="8"/>
        <v>0</v>
      </c>
      <c r="AK36" s="1">
        <f t="shared" si="9"/>
        <v>523</v>
      </c>
    </row>
    <row r="37" spans="1:37" x14ac:dyDescent="0.3">
      <c r="A37" s="2">
        <v>35</v>
      </c>
      <c r="B37" s="5">
        <v>8635</v>
      </c>
      <c r="C37" s="5">
        <v>5132</v>
      </c>
      <c r="D37" s="5">
        <v>25151</v>
      </c>
      <c r="E37" s="5">
        <v>0</v>
      </c>
      <c r="F37" s="5">
        <v>8115</v>
      </c>
      <c r="G37" s="5">
        <v>2</v>
      </c>
      <c r="H37" s="5">
        <v>0</v>
      </c>
      <c r="I37" s="5">
        <v>0</v>
      </c>
      <c r="J37" s="5">
        <v>4</v>
      </c>
      <c r="K37" s="1">
        <v>459037</v>
      </c>
      <c r="L37" s="1">
        <v>290</v>
      </c>
      <c r="M37" s="1">
        <v>26</v>
      </c>
      <c r="N37" s="1">
        <v>6</v>
      </c>
      <c r="O37" s="1">
        <v>2</v>
      </c>
      <c r="P37" s="1">
        <v>0</v>
      </c>
      <c r="Q37" s="1">
        <v>0</v>
      </c>
      <c r="R37" s="1">
        <v>0</v>
      </c>
      <c r="S37" s="1">
        <v>11</v>
      </c>
      <c r="T37" s="5">
        <v>977</v>
      </c>
      <c r="U37" s="5">
        <v>1601</v>
      </c>
      <c r="V37" s="5">
        <v>11987</v>
      </c>
      <c r="W37" s="5">
        <v>7072</v>
      </c>
      <c r="X37" s="5">
        <v>19402</v>
      </c>
      <c r="Y37" s="5">
        <v>4</v>
      </c>
      <c r="Z37" s="5">
        <v>0</v>
      </c>
      <c r="AA37" s="5">
        <v>0</v>
      </c>
      <c r="AB37" s="5">
        <v>869</v>
      </c>
      <c r="AC37" s="1">
        <f t="shared" si="1"/>
        <v>468649</v>
      </c>
      <c r="AD37" s="1">
        <f t="shared" si="2"/>
        <v>7023</v>
      </c>
      <c r="AE37" s="1">
        <f t="shared" si="3"/>
        <v>37164</v>
      </c>
      <c r="AF37" s="1">
        <f t="shared" si="4"/>
        <v>7078</v>
      </c>
      <c r="AG37" s="1">
        <f t="shared" si="5"/>
        <v>27519</v>
      </c>
      <c r="AH37" s="1">
        <f t="shared" si="6"/>
        <v>6</v>
      </c>
      <c r="AI37" s="1">
        <f t="shared" si="7"/>
        <v>0</v>
      </c>
      <c r="AJ37" s="1">
        <f t="shared" si="8"/>
        <v>0</v>
      </c>
      <c r="AK37" s="1">
        <f t="shared" si="9"/>
        <v>884</v>
      </c>
    </row>
    <row r="38" spans="1:37" x14ac:dyDescent="0.3">
      <c r="A38" s="2">
        <v>36</v>
      </c>
      <c r="B38" s="5">
        <v>8163</v>
      </c>
      <c r="C38" s="5">
        <v>2920</v>
      </c>
      <c r="D38" s="5">
        <v>23323</v>
      </c>
      <c r="E38" s="5">
        <v>0</v>
      </c>
      <c r="F38" s="5">
        <v>12626</v>
      </c>
      <c r="G38" s="5">
        <v>2</v>
      </c>
      <c r="H38" s="5">
        <v>0</v>
      </c>
      <c r="I38" s="5">
        <v>0</v>
      </c>
      <c r="J38" s="5">
        <v>5</v>
      </c>
      <c r="K38" s="1">
        <v>458981</v>
      </c>
      <c r="L38" s="1">
        <v>335</v>
      </c>
      <c r="M38" s="1">
        <v>32</v>
      </c>
      <c r="N38" s="1">
        <v>5</v>
      </c>
      <c r="O38" s="1">
        <v>5</v>
      </c>
      <c r="P38" s="1">
        <v>0</v>
      </c>
      <c r="Q38" s="1">
        <v>0</v>
      </c>
      <c r="R38" s="1">
        <v>0</v>
      </c>
      <c r="S38" s="1">
        <v>14</v>
      </c>
      <c r="T38" s="5">
        <v>884</v>
      </c>
      <c r="U38" s="5">
        <v>1073</v>
      </c>
      <c r="V38" s="5">
        <v>8285</v>
      </c>
      <c r="W38" s="5">
        <v>6704</v>
      </c>
      <c r="X38" s="5">
        <v>23588</v>
      </c>
      <c r="Y38" s="5">
        <v>7</v>
      </c>
      <c r="Z38" s="5">
        <v>0</v>
      </c>
      <c r="AA38" s="5">
        <v>0</v>
      </c>
      <c r="AB38" s="5">
        <v>1371</v>
      </c>
      <c r="AC38" s="1">
        <f t="shared" si="1"/>
        <v>468028</v>
      </c>
      <c r="AD38" s="1">
        <f t="shared" si="2"/>
        <v>4328</v>
      </c>
      <c r="AE38" s="1">
        <f t="shared" si="3"/>
        <v>31640</v>
      </c>
      <c r="AF38" s="1">
        <f t="shared" si="4"/>
        <v>6709</v>
      </c>
      <c r="AG38" s="1">
        <f t="shared" si="5"/>
        <v>36219</v>
      </c>
      <c r="AH38" s="1">
        <f t="shared" si="6"/>
        <v>9</v>
      </c>
      <c r="AI38" s="1">
        <f t="shared" si="7"/>
        <v>0</v>
      </c>
      <c r="AJ38" s="1">
        <f t="shared" si="8"/>
        <v>0</v>
      </c>
      <c r="AK38" s="1">
        <f t="shared" si="9"/>
        <v>1390</v>
      </c>
    </row>
    <row r="39" spans="1:37" x14ac:dyDescent="0.3">
      <c r="A39" s="2">
        <v>37</v>
      </c>
      <c r="B39" s="5">
        <v>7888</v>
      </c>
      <c r="C39" s="5">
        <v>1632</v>
      </c>
      <c r="D39" s="5">
        <v>19285</v>
      </c>
      <c r="E39" s="5">
        <v>0</v>
      </c>
      <c r="F39" s="5">
        <v>18226</v>
      </c>
      <c r="G39" s="5">
        <v>2</v>
      </c>
      <c r="H39" s="5">
        <v>0</v>
      </c>
      <c r="I39" s="5">
        <v>0</v>
      </c>
      <c r="J39" s="5">
        <v>6</v>
      </c>
      <c r="K39" s="1">
        <v>458921</v>
      </c>
      <c r="L39" s="1">
        <v>388</v>
      </c>
      <c r="M39" s="1">
        <v>38</v>
      </c>
      <c r="N39" s="1">
        <v>5</v>
      </c>
      <c r="O39" s="1">
        <v>6</v>
      </c>
      <c r="P39" s="1">
        <v>0</v>
      </c>
      <c r="Q39" s="1">
        <v>0</v>
      </c>
      <c r="R39" s="1">
        <v>0</v>
      </c>
      <c r="S39" s="1">
        <v>14</v>
      </c>
      <c r="T39" s="5">
        <v>805</v>
      </c>
      <c r="U39" s="5">
        <v>777</v>
      </c>
      <c r="V39" s="5">
        <v>5222</v>
      </c>
      <c r="W39" s="5">
        <v>6058</v>
      </c>
      <c r="X39" s="5">
        <v>26926</v>
      </c>
      <c r="Y39" s="5">
        <v>8</v>
      </c>
      <c r="Z39" s="5">
        <v>0</v>
      </c>
      <c r="AA39" s="5">
        <v>0</v>
      </c>
      <c r="AB39" s="5">
        <v>2116</v>
      </c>
      <c r="AC39" s="1">
        <f t="shared" si="1"/>
        <v>467614</v>
      </c>
      <c r="AD39" s="1">
        <f t="shared" si="2"/>
        <v>2797</v>
      </c>
      <c r="AE39" s="1">
        <f t="shared" si="3"/>
        <v>24545</v>
      </c>
      <c r="AF39" s="1">
        <f t="shared" si="4"/>
        <v>6063</v>
      </c>
      <c r="AG39" s="1">
        <f t="shared" si="5"/>
        <v>45158</v>
      </c>
      <c r="AH39" s="1">
        <f t="shared" si="6"/>
        <v>10</v>
      </c>
      <c r="AI39" s="1">
        <f t="shared" si="7"/>
        <v>0</v>
      </c>
      <c r="AJ39" s="1">
        <f t="shared" si="8"/>
        <v>0</v>
      </c>
      <c r="AK39" s="1">
        <f t="shared" si="9"/>
        <v>2136</v>
      </c>
    </row>
    <row r="40" spans="1:37" x14ac:dyDescent="0.3">
      <c r="A40" s="2">
        <v>38</v>
      </c>
      <c r="B40" s="5">
        <v>7758</v>
      </c>
      <c r="C40" s="5">
        <v>877</v>
      </c>
      <c r="D40" s="5">
        <v>14258</v>
      </c>
      <c r="E40" s="5">
        <v>0</v>
      </c>
      <c r="F40" s="5">
        <v>24128</v>
      </c>
      <c r="G40" s="5">
        <v>2</v>
      </c>
      <c r="H40" s="5">
        <v>0</v>
      </c>
      <c r="I40" s="5">
        <v>0</v>
      </c>
      <c r="J40" s="5">
        <v>16</v>
      </c>
      <c r="K40" s="1">
        <v>458854</v>
      </c>
      <c r="L40" s="1">
        <v>448</v>
      </c>
      <c r="M40" s="1">
        <v>41</v>
      </c>
      <c r="N40" s="1">
        <v>7</v>
      </c>
      <c r="O40" s="1">
        <v>7</v>
      </c>
      <c r="P40" s="1">
        <v>0</v>
      </c>
      <c r="Q40" s="1">
        <v>0</v>
      </c>
      <c r="R40" s="1">
        <v>0</v>
      </c>
      <c r="S40" s="1">
        <v>15</v>
      </c>
      <c r="T40" s="5">
        <v>722</v>
      </c>
      <c r="U40" s="5">
        <v>591</v>
      </c>
      <c r="V40" s="5">
        <v>3174</v>
      </c>
      <c r="W40" s="5">
        <v>5158</v>
      </c>
      <c r="X40" s="5">
        <v>29152</v>
      </c>
      <c r="Y40" s="5">
        <v>12</v>
      </c>
      <c r="Z40" s="5">
        <v>0</v>
      </c>
      <c r="AA40" s="5">
        <v>0</v>
      </c>
      <c r="AB40" s="5">
        <v>3103</v>
      </c>
      <c r="AC40" s="1">
        <f t="shared" si="1"/>
        <v>467334</v>
      </c>
      <c r="AD40" s="1">
        <f t="shared" si="2"/>
        <v>1916</v>
      </c>
      <c r="AE40" s="1">
        <f t="shared" si="3"/>
        <v>17473</v>
      </c>
      <c r="AF40" s="1">
        <f t="shared" si="4"/>
        <v>5165</v>
      </c>
      <c r="AG40" s="1">
        <f t="shared" si="5"/>
        <v>53287</v>
      </c>
      <c r="AH40" s="1">
        <f t="shared" si="6"/>
        <v>14</v>
      </c>
      <c r="AI40" s="1">
        <f t="shared" si="7"/>
        <v>0</v>
      </c>
      <c r="AJ40" s="1">
        <f t="shared" si="8"/>
        <v>0</v>
      </c>
      <c r="AK40" s="1">
        <f t="shared" si="9"/>
        <v>3134</v>
      </c>
    </row>
    <row r="41" spans="1:37" x14ac:dyDescent="0.3">
      <c r="A41" s="2">
        <v>39</v>
      </c>
      <c r="B41" s="5">
        <v>7686</v>
      </c>
      <c r="C41" s="5">
        <v>477</v>
      </c>
      <c r="D41" s="5">
        <v>9591</v>
      </c>
      <c r="E41" s="5">
        <v>0</v>
      </c>
      <c r="F41" s="5">
        <v>29256</v>
      </c>
      <c r="G41" s="5">
        <v>4</v>
      </c>
      <c r="H41" s="5">
        <v>0</v>
      </c>
      <c r="I41" s="5">
        <v>0</v>
      </c>
      <c r="J41" s="5">
        <v>25</v>
      </c>
      <c r="K41" s="1">
        <v>458789</v>
      </c>
      <c r="L41" s="1">
        <v>501</v>
      </c>
      <c r="M41" s="1">
        <v>45</v>
      </c>
      <c r="N41" s="1">
        <v>11</v>
      </c>
      <c r="O41" s="1">
        <v>7</v>
      </c>
      <c r="P41" s="1">
        <v>0</v>
      </c>
      <c r="Q41" s="1">
        <v>0</v>
      </c>
      <c r="R41" s="1">
        <v>0</v>
      </c>
      <c r="S41" s="1">
        <v>19</v>
      </c>
      <c r="T41" s="5">
        <v>676</v>
      </c>
      <c r="U41" s="5">
        <v>446</v>
      </c>
      <c r="V41" s="5">
        <v>1957</v>
      </c>
      <c r="W41" s="5">
        <v>4131</v>
      </c>
      <c r="X41" s="5">
        <v>30454</v>
      </c>
      <c r="Y41" s="5">
        <v>18</v>
      </c>
      <c r="Z41" s="5">
        <v>0</v>
      </c>
      <c r="AA41" s="5">
        <v>0</v>
      </c>
      <c r="AB41" s="5">
        <v>4230</v>
      </c>
      <c r="AC41" s="1">
        <f t="shared" si="1"/>
        <v>467151</v>
      </c>
      <c r="AD41" s="1">
        <f t="shared" si="2"/>
        <v>1424</v>
      </c>
      <c r="AE41" s="1">
        <f t="shared" si="3"/>
        <v>11593</v>
      </c>
      <c r="AF41" s="1">
        <f t="shared" si="4"/>
        <v>4142</v>
      </c>
      <c r="AG41" s="1">
        <f t="shared" si="5"/>
        <v>59717</v>
      </c>
      <c r="AH41" s="1">
        <f t="shared" si="6"/>
        <v>22</v>
      </c>
      <c r="AI41" s="1">
        <f t="shared" si="7"/>
        <v>0</v>
      </c>
      <c r="AJ41" s="1">
        <f t="shared" si="8"/>
        <v>0</v>
      </c>
      <c r="AK41" s="1">
        <f t="shared" si="9"/>
        <v>4274</v>
      </c>
    </row>
    <row r="42" spans="1:37" x14ac:dyDescent="0.3">
      <c r="A42" s="2">
        <v>40</v>
      </c>
      <c r="B42" s="5">
        <v>7634</v>
      </c>
      <c r="C42" s="5">
        <v>254</v>
      </c>
      <c r="D42" s="5">
        <v>5879</v>
      </c>
      <c r="E42" s="5">
        <v>0</v>
      </c>
      <c r="F42" s="5">
        <v>33209</v>
      </c>
      <c r="G42" s="5">
        <v>9</v>
      </c>
      <c r="H42" s="5">
        <v>0</v>
      </c>
      <c r="I42" s="5">
        <v>0</v>
      </c>
      <c r="J42" s="5">
        <v>54</v>
      </c>
      <c r="K42" s="1">
        <v>458719</v>
      </c>
      <c r="L42" s="1">
        <v>562</v>
      </c>
      <c r="M42" s="1">
        <v>46</v>
      </c>
      <c r="N42" s="1">
        <v>11</v>
      </c>
      <c r="O42" s="1">
        <v>8</v>
      </c>
      <c r="P42" s="1">
        <v>0</v>
      </c>
      <c r="Q42" s="1">
        <v>0</v>
      </c>
      <c r="R42" s="1">
        <v>0</v>
      </c>
      <c r="S42" s="1">
        <v>26</v>
      </c>
      <c r="T42" s="5">
        <v>640</v>
      </c>
      <c r="U42" s="5">
        <v>337</v>
      </c>
      <c r="V42" s="5">
        <v>1278</v>
      </c>
      <c r="W42" s="5">
        <v>3076</v>
      </c>
      <c r="X42" s="5">
        <v>31126</v>
      </c>
      <c r="Y42" s="5">
        <v>26</v>
      </c>
      <c r="Z42" s="5">
        <v>0</v>
      </c>
      <c r="AA42" s="5">
        <v>0</v>
      </c>
      <c r="AB42" s="5">
        <v>5429</v>
      </c>
      <c r="AC42" s="1">
        <f t="shared" si="1"/>
        <v>466993</v>
      </c>
      <c r="AD42" s="1">
        <f t="shared" si="2"/>
        <v>1153</v>
      </c>
      <c r="AE42" s="1">
        <f t="shared" si="3"/>
        <v>7203</v>
      </c>
      <c r="AF42" s="1">
        <f t="shared" si="4"/>
        <v>3087</v>
      </c>
      <c r="AG42" s="1">
        <f t="shared" si="5"/>
        <v>64343</v>
      </c>
      <c r="AH42" s="1">
        <f t="shared" si="6"/>
        <v>35</v>
      </c>
      <c r="AI42" s="1">
        <f t="shared" si="7"/>
        <v>0</v>
      </c>
      <c r="AJ42" s="1">
        <f t="shared" si="8"/>
        <v>0</v>
      </c>
      <c r="AK42" s="1">
        <f t="shared" si="9"/>
        <v>5509</v>
      </c>
    </row>
    <row r="43" spans="1:37" x14ac:dyDescent="0.3">
      <c r="A43" s="2">
        <v>41</v>
      </c>
      <c r="B43" s="5">
        <v>7611</v>
      </c>
      <c r="C43" s="5">
        <v>147</v>
      </c>
      <c r="D43" s="5">
        <v>3325</v>
      </c>
      <c r="E43" s="5">
        <v>0</v>
      </c>
      <c r="F43" s="5">
        <v>35852</v>
      </c>
      <c r="G43" s="5">
        <v>13</v>
      </c>
      <c r="H43" s="5">
        <v>0</v>
      </c>
      <c r="I43" s="5">
        <v>0</v>
      </c>
      <c r="J43" s="5">
        <v>91</v>
      </c>
      <c r="K43" s="1">
        <v>458666</v>
      </c>
      <c r="L43" s="1">
        <v>600</v>
      </c>
      <c r="M43" s="1">
        <v>53</v>
      </c>
      <c r="N43" s="1">
        <v>12</v>
      </c>
      <c r="O43" s="1">
        <v>10</v>
      </c>
      <c r="P43" s="1">
        <v>0</v>
      </c>
      <c r="Q43" s="1">
        <v>0</v>
      </c>
      <c r="R43" s="1">
        <v>0</v>
      </c>
      <c r="S43" s="1">
        <v>31</v>
      </c>
      <c r="T43" s="5">
        <v>604</v>
      </c>
      <c r="U43" s="5">
        <v>280</v>
      </c>
      <c r="V43" s="5">
        <v>849</v>
      </c>
      <c r="W43" s="5">
        <v>2050</v>
      </c>
      <c r="X43" s="5">
        <v>31417</v>
      </c>
      <c r="Y43" s="5">
        <v>56</v>
      </c>
      <c r="Z43" s="5">
        <v>2</v>
      </c>
      <c r="AA43" s="5">
        <v>0</v>
      </c>
      <c r="AB43" s="5">
        <v>6654</v>
      </c>
      <c r="AC43" s="1">
        <f t="shared" si="1"/>
        <v>466881</v>
      </c>
      <c r="AD43" s="1">
        <f t="shared" si="2"/>
        <v>1027</v>
      </c>
      <c r="AE43" s="1">
        <f t="shared" si="3"/>
        <v>4227</v>
      </c>
      <c r="AF43" s="1">
        <f t="shared" si="4"/>
        <v>2062</v>
      </c>
      <c r="AG43" s="1">
        <f t="shared" si="5"/>
        <v>67279</v>
      </c>
      <c r="AH43" s="1">
        <f t="shared" si="6"/>
        <v>69</v>
      </c>
      <c r="AI43" s="1">
        <f t="shared" si="7"/>
        <v>2</v>
      </c>
      <c r="AJ43" s="1">
        <f t="shared" si="8"/>
        <v>0</v>
      </c>
      <c r="AK43" s="1">
        <f t="shared" si="9"/>
        <v>6776</v>
      </c>
    </row>
    <row r="44" spans="1:37" x14ac:dyDescent="0.3">
      <c r="A44" s="2">
        <v>42</v>
      </c>
      <c r="B44" s="5">
        <v>7597</v>
      </c>
      <c r="C44" s="5">
        <v>89</v>
      </c>
      <c r="D44" s="5">
        <v>1834</v>
      </c>
      <c r="E44" s="5">
        <v>0</v>
      </c>
      <c r="F44" s="5">
        <v>37339</v>
      </c>
      <c r="G44" s="5">
        <v>20</v>
      </c>
      <c r="H44" s="5">
        <v>0</v>
      </c>
      <c r="I44" s="5">
        <v>0</v>
      </c>
      <c r="J44" s="5">
        <v>160</v>
      </c>
      <c r="K44" s="1">
        <v>458562</v>
      </c>
      <c r="L44" s="1">
        <v>688</v>
      </c>
      <c r="M44" s="1">
        <v>64</v>
      </c>
      <c r="N44" s="1">
        <v>13</v>
      </c>
      <c r="O44" s="1">
        <v>11</v>
      </c>
      <c r="P44" s="1">
        <v>0</v>
      </c>
      <c r="Q44" s="1">
        <v>0</v>
      </c>
      <c r="R44" s="1">
        <v>0</v>
      </c>
      <c r="S44" s="1">
        <v>34</v>
      </c>
      <c r="T44" s="5">
        <v>590</v>
      </c>
      <c r="U44" s="5">
        <v>215</v>
      </c>
      <c r="V44" s="5">
        <v>620</v>
      </c>
      <c r="W44" s="5">
        <v>1354</v>
      </c>
      <c r="X44" s="5">
        <v>31385</v>
      </c>
      <c r="Y44" s="5">
        <v>92</v>
      </c>
      <c r="Z44" s="5">
        <v>2</v>
      </c>
      <c r="AA44" s="5">
        <v>0</v>
      </c>
      <c r="AB44" s="5">
        <v>7654</v>
      </c>
      <c r="AC44" s="1">
        <f t="shared" si="1"/>
        <v>466749</v>
      </c>
      <c r="AD44" s="1">
        <f t="shared" si="2"/>
        <v>992</v>
      </c>
      <c r="AE44" s="1">
        <f t="shared" si="3"/>
        <v>2518</v>
      </c>
      <c r="AF44" s="1">
        <f t="shared" si="4"/>
        <v>1367</v>
      </c>
      <c r="AG44" s="1">
        <f t="shared" si="5"/>
        <v>68735</v>
      </c>
      <c r="AH44" s="1">
        <f t="shared" si="6"/>
        <v>112</v>
      </c>
      <c r="AI44" s="1">
        <f t="shared" si="7"/>
        <v>2</v>
      </c>
      <c r="AJ44" s="1">
        <f t="shared" si="8"/>
        <v>0</v>
      </c>
      <c r="AK44" s="1">
        <f t="shared" si="9"/>
        <v>7848</v>
      </c>
    </row>
    <row r="45" spans="1:37" x14ac:dyDescent="0.3">
      <c r="A45" s="2">
        <v>43</v>
      </c>
      <c r="B45" s="5">
        <v>7589</v>
      </c>
      <c r="C45" s="5">
        <v>45</v>
      </c>
      <c r="D45" s="5">
        <v>1001</v>
      </c>
      <c r="E45" s="5">
        <v>0</v>
      </c>
      <c r="F45" s="5">
        <v>38094</v>
      </c>
      <c r="G45" s="5">
        <v>33</v>
      </c>
      <c r="H45" s="5">
        <v>2</v>
      </c>
      <c r="I45" s="5">
        <v>0</v>
      </c>
      <c r="J45" s="5">
        <v>275</v>
      </c>
      <c r="K45" s="1">
        <v>458459</v>
      </c>
      <c r="L45" s="1">
        <v>769</v>
      </c>
      <c r="M45" s="1">
        <v>74</v>
      </c>
      <c r="N45" s="1">
        <v>16</v>
      </c>
      <c r="O45" s="1">
        <v>14</v>
      </c>
      <c r="P45" s="1">
        <v>0</v>
      </c>
      <c r="Q45" s="1">
        <v>0</v>
      </c>
      <c r="R45" s="1">
        <v>0</v>
      </c>
      <c r="S45" s="1">
        <v>40</v>
      </c>
      <c r="T45" s="5">
        <v>583</v>
      </c>
      <c r="U45" s="5">
        <v>139</v>
      </c>
      <c r="V45" s="5">
        <v>468</v>
      </c>
      <c r="W45" s="5">
        <v>870</v>
      </c>
      <c r="X45" s="5">
        <v>31056</v>
      </c>
      <c r="Y45" s="5">
        <v>139</v>
      </c>
      <c r="Z45" s="5">
        <v>3</v>
      </c>
      <c r="AA45" s="5">
        <v>0</v>
      </c>
      <c r="AB45" s="5">
        <v>8654</v>
      </c>
      <c r="AC45" s="1">
        <f t="shared" si="1"/>
        <v>466631</v>
      </c>
      <c r="AD45" s="1">
        <f t="shared" si="2"/>
        <v>953</v>
      </c>
      <c r="AE45" s="1">
        <f t="shared" si="3"/>
        <v>1543</v>
      </c>
      <c r="AF45" s="1">
        <f t="shared" si="4"/>
        <v>886</v>
      </c>
      <c r="AG45" s="1">
        <f t="shared" si="5"/>
        <v>69164</v>
      </c>
      <c r="AH45" s="1">
        <f t="shared" si="6"/>
        <v>172</v>
      </c>
      <c r="AI45" s="1">
        <f t="shared" si="7"/>
        <v>5</v>
      </c>
      <c r="AJ45" s="1">
        <f t="shared" si="8"/>
        <v>0</v>
      </c>
      <c r="AK45" s="1">
        <f t="shared" si="9"/>
        <v>8969</v>
      </c>
    </row>
    <row r="46" spans="1:37" x14ac:dyDescent="0.3">
      <c r="A46" s="2">
        <v>44</v>
      </c>
      <c r="B46" s="5">
        <v>7586</v>
      </c>
      <c r="C46" s="5">
        <v>25</v>
      </c>
      <c r="D46" s="5">
        <v>552</v>
      </c>
      <c r="E46" s="5">
        <v>0</v>
      </c>
      <c r="F46" s="5">
        <v>38312</v>
      </c>
      <c r="G46" s="5">
        <v>58</v>
      </c>
      <c r="H46" s="5">
        <v>2</v>
      </c>
      <c r="I46" s="5">
        <v>0</v>
      </c>
      <c r="J46" s="5">
        <v>504</v>
      </c>
      <c r="K46" s="1">
        <v>458363</v>
      </c>
      <c r="L46" s="1">
        <v>835</v>
      </c>
      <c r="M46" s="1">
        <v>92</v>
      </c>
      <c r="N46" s="1">
        <v>17</v>
      </c>
      <c r="O46" s="1">
        <v>18</v>
      </c>
      <c r="P46" s="1">
        <v>0</v>
      </c>
      <c r="Q46" s="1">
        <v>0</v>
      </c>
      <c r="R46" s="1">
        <v>0</v>
      </c>
      <c r="S46" s="1">
        <v>47</v>
      </c>
      <c r="T46" s="5">
        <v>575</v>
      </c>
      <c r="U46" s="5">
        <v>101</v>
      </c>
      <c r="V46" s="5">
        <v>353</v>
      </c>
      <c r="W46" s="5">
        <v>587</v>
      </c>
      <c r="X46" s="5">
        <v>30221</v>
      </c>
      <c r="Y46" s="5">
        <v>256</v>
      </c>
      <c r="Z46" s="5">
        <v>5</v>
      </c>
      <c r="AA46" s="5">
        <v>0</v>
      </c>
      <c r="AB46" s="5">
        <v>9814</v>
      </c>
      <c r="AC46" s="1">
        <f t="shared" si="1"/>
        <v>466524</v>
      </c>
      <c r="AD46" s="1">
        <f t="shared" si="2"/>
        <v>961</v>
      </c>
      <c r="AE46" s="1">
        <f t="shared" si="3"/>
        <v>997</v>
      </c>
      <c r="AF46" s="1">
        <f t="shared" si="4"/>
        <v>604</v>
      </c>
      <c r="AG46" s="1">
        <f t="shared" si="5"/>
        <v>68551</v>
      </c>
      <c r="AH46" s="1">
        <f t="shared" si="6"/>
        <v>314</v>
      </c>
      <c r="AI46" s="1">
        <f t="shared" si="7"/>
        <v>7</v>
      </c>
      <c r="AJ46" s="1">
        <f t="shared" si="8"/>
        <v>0</v>
      </c>
      <c r="AK46" s="1">
        <f t="shared" si="9"/>
        <v>10365</v>
      </c>
    </row>
    <row r="47" spans="1:37" x14ac:dyDescent="0.3">
      <c r="A47" s="2">
        <v>45</v>
      </c>
      <c r="B47" s="5">
        <v>7584</v>
      </c>
      <c r="C47" s="5">
        <v>13</v>
      </c>
      <c r="D47" s="5">
        <v>291</v>
      </c>
      <c r="E47" s="5">
        <v>0</v>
      </c>
      <c r="F47" s="5">
        <v>38160</v>
      </c>
      <c r="G47" s="5">
        <v>107</v>
      </c>
      <c r="H47" s="5">
        <v>2</v>
      </c>
      <c r="I47" s="5">
        <v>0</v>
      </c>
      <c r="J47" s="5">
        <v>882</v>
      </c>
      <c r="K47" s="1">
        <v>458223</v>
      </c>
      <c r="L47" s="1">
        <v>940</v>
      </c>
      <c r="M47" s="1">
        <v>119</v>
      </c>
      <c r="N47" s="1">
        <v>22</v>
      </c>
      <c r="O47" s="1">
        <v>18</v>
      </c>
      <c r="P47" s="1">
        <v>0</v>
      </c>
      <c r="Q47" s="1">
        <v>0</v>
      </c>
      <c r="R47" s="1">
        <v>0</v>
      </c>
      <c r="S47" s="1">
        <v>50</v>
      </c>
      <c r="T47" s="5">
        <v>571</v>
      </c>
      <c r="U47" s="5">
        <v>69</v>
      </c>
      <c r="V47" s="5">
        <v>266</v>
      </c>
      <c r="W47" s="5">
        <v>372</v>
      </c>
      <c r="X47" s="5">
        <v>28746</v>
      </c>
      <c r="Y47" s="5">
        <v>443</v>
      </c>
      <c r="Z47" s="5">
        <v>7</v>
      </c>
      <c r="AA47" s="5">
        <v>0</v>
      </c>
      <c r="AB47" s="5">
        <v>11438</v>
      </c>
      <c r="AC47" s="1">
        <f t="shared" si="1"/>
        <v>466378</v>
      </c>
      <c r="AD47" s="1">
        <f t="shared" si="2"/>
        <v>1022</v>
      </c>
      <c r="AE47" s="1">
        <f t="shared" si="3"/>
        <v>676</v>
      </c>
      <c r="AF47" s="1">
        <f t="shared" si="4"/>
        <v>394</v>
      </c>
      <c r="AG47" s="1">
        <f t="shared" si="5"/>
        <v>66924</v>
      </c>
      <c r="AH47" s="1">
        <f t="shared" si="6"/>
        <v>550</v>
      </c>
      <c r="AI47" s="1">
        <f t="shared" si="7"/>
        <v>9</v>
      </c>
      <c r="AJ47" s="1">
        <f t="shared" si="8"/>
        <v>0</v>
      </c>
      <c r="AK47" s="1">
        <f t="shared" si="9"/>
        <v>12370</v>
      </c>
    </row>
    <row r="48" spans="1:37" x14ac:dyDescent="0.3">
      <c r="A48" s="2">
        <v>46</v>
      </c>
      <c r="B48" s="5">
        <v>7584</v>
      </c>
      <c r="C48" s="5">
        <v>5</v>
      </c>
      <c r="D48" s="5">
        <v>169</v>
      </c>
      <c r="E48" s="5">
        <v>0</v>
      </c>
      <c r="F48" s="5">
        <v>37593</v>
      </c>
      <c r="G48" s="5">
        <v>178</v>
      </c>
      <c r="H48" s="5">
        <v>3</v>
      </c>
      <c r="I48" s="5">
        <v>0</v>
      </c>
      <c r="J48" s="5">
        <v>1507</v>
      </c>
      <c r="K48" s="1">
        <v>458081</v>
      </c>
      <c r="L48" s="1">
        <v>1054</v>
      </c>
      <c r="M48" s="1">
        <v>131</v>
      </c>
      <c r="N48" s="1">
        <v>25</v>
      </c>
      <c r="O48" s="1">
        <v>21</v>
      </c>
      <c r="P48" s="1">
        <v>0</v>
      </c>
      <c r="Q48" s="1">
        <v>0</v>
      </c>
      <c r="R48" s="1">
        <v>0</v>
      </c>
      <c r="S48" s="1">
        <v>60</v>
      </c>
      <c r="T48" s="5">
        <v>571</v>
      </c>
      <c r="U48" s="5">
        <v>33</v>
      </c>
      <c r="V48" s="5">
        <v>222</v>
      </c>
      <c r="W48" s="5">
        <v>268</v>
      </c>
      <c r="X48" s="5">
        <v>26281</v>
      </c>
      <c r="Y48" s="5">
        <v>689</v>
      </c>
      <c r="Z48" s="5">
        <v>9</v>
      </c>
      <c r="AA48" s="5">
        <v>0</v>
      </c>
      <c r="AB48" s="5">
        <v>13839</v>
      </c>
      <c r="AC48" s="1">
        <f t="shared" si="1"/>
        <v>466236</v>
      </c>
      <c r="AD48" s="1">
        <f t="shared" si="2"/>
        <v>1092</v>
      </c>
      <c r="AE48" s="1">
        <f t="shared" si="3"/>
        <v>522</v>
      </c>
      <c r="AF48" s="1">
        <f t="shared" si="4"/>
        <v>293</v>
      </c>
      <c r="AG48" s="1">
        <f t="shared" si="5"/>
        <v>63895</v>
      </c>
      <c r="AH48" s="1">
        <f t="shared" si="6"/>
        <v>867</v>
      </c>
      <c r="AI48" s="1">
        <f t="shared" si="7"/>
        <v>12</v>
      </c>
      <c r="AJ48" s="1">
        <f t="shared" si="8"/>
        <v>0</v>
      </c>
      <c r="AK48" s="1">
        <f t="shared" si="9"/>
        <v>15406</v>
      </c>
    </row>
    <row r="49" spans="1:37" x14ac:dyDescent="0.3">
      <c r="A49" s="2">
        <v>47</v>
      </c>
      <c r="B49" s="5">
        <v>7583</v>
      </c>
      <c r="C49" s="5">
        <v>3</v>
      </c>
      <c r="D49" s="5">
        <v>100</v>
      </c>
      <c r="E49" s="5">
        <v>0</v>
      </c>
      <c r="F49" s="5">
        <v>36383</v>
      </c>
      <c r="G49" s="5">
        <v>330</v>
      </c>
      <c r="H49" s="5">
        <v>5</v>
      </c>
      <c r="I49" s="5">
        <v>0</v>
      </c>
      <c r="J49" s="5">
        <v>2635</v>
      </c>
      <c r="K49" s="1">
        <v>457933</v>
      </c>
      <c r="L49" s="1">
        <v>1167</v>
      </c>
      <c r="M49" s="1">
        <v>147</v>
      </c>
      <c r="N49" s="1">
        <v>34</v>
      </c>
      <c r="O49" s="1">
        <v>22</v>
      </c>
      <c r="P49" s="1">
        <v>0</v>
      </c>
      <c r="Q49" s="1">
        <v>0</v>
      </c>
      <c r="R49" s="1">
        <v>0</v>
      </c>
      <c r="S49" s="1">
        <v>69</v>
      </c>
      <c r="T49" s="5">
        <v>570</v>
      </c>
      <c r="U49" s="5">
        <v>20</v>
      </c>
      <c r="V49" s="5">
        <v>169</v>
      </c>
      <c r="W49" s="5">
        <v>200</v>
      </c>
      <c r="X49" s="5">
        <v>22709</v>
      </c>
      <c r="Y49" s="5">
        <v>1060</v>
      </c>
      <c r="Z49" s="5">
        <v>16</v>
      </c>
      <c r="AA49" s="5">
        <v>0</v>
      </c>
      <c r="AB49" s="5">
        <v>17168</v>
      </c>
      <c r="AC49" s="1">
        <f t="shared" si="1"/>
        <v>466086</v>
      </c>
      <c r="AD49" s="1">
        <f t="shared" si="2"/>
        <v>1190</v>
      </c>
      <c r="AE49" s="1">
        <f t="shared" si="3"/>
        <v>416</v>
      </c>
      <c r="AF49" s="1">
        <f t="shared" si="4"/>
        <v>234</v>
      </c>
      <c r="AG49" s="1">
        <f t="shared" si="5"/>
        <v>59114</v>
      </c>
      <c r="AH49" s="1">
        <f t="shared" si="6"/>
        <v>1390</v>
      </c>
      <c r="AI49" s="1">
        <f t="shared" si="7"/>
        <v>21</v>
      </c>
      <c r="AJ49" s="1">
        <f t="shared" si="8"/>
        <v>0</v>
      </c>
      <c r="AK49" s="1">
        <f t="shared" si="9"/>
        <v>19872</v>
      </c>
    </row>
    <row r="50" spans="1:37" x14ac:dyDescent="0.3">
      <c r="A50" s="2">
        <v>48</v>
      </c>
      <c r="B50" s="5">
        <v>7582</v>
      </c>
      <c r="C50" s="5">
        <v>2</v>
      </c>
      <c r="D50" s="5">
        <v>50</v>
      </c>
      <c r="E50" s="5">
        <v>0</v>
      </c>
      <c r="F50" s="5">
        <v>34460</v>
      </c>
      <c r="G50" s="5">
        <v>566</v>
      </c>
      <c r="H50" s="5">
        <v>8</v>
      </c>
      <c r="I50" s="5">
        <v>0</v>
      </c>
      <c r="J50" s="5">
        <v>4371</v>
      </c>
      <c r="K50" s="1">
        <v>457764</v>
      </c>
      <c r="L50" s="1">
        <v>1302</v>
      </c>
      <c r="M50" s="1">
        <v>167</v>
      </c>
      <c r="N50" s="1">
        <v>31</v>
      </c>
      <c r="O50" s="1">
        <v>28</v>
      </c>
      <c r="P50" s="1">
        <v>0</v>
      </c>
      <c r="Q50" s="1">
        <v>0</v>
      </c>
      <c r="R50" s="1">
        <v>0</v>
      </c>
      <c r="S50" s="1">
        <v>80</v>
      </c>
      <c r="T50" s="5">
        <v>570</v>
      </c>
      <c r="U50" s="5">
        <v>13</v>
      </c>
      <c r="V50" s="5">
        <v>110</v>
      </c>
      <c r="W50" s="5">
        <v>151</v>
      </c>
      <c r="X50" s="5">
        <v>18212</v>
      </c>
      <c r="Y50" s="5">
        <v>1549</v>
      </c>
      <c r="Z50" s="5">
        <v>24</v>
      </c>
      <c r="AA50" s="5">
        <v>0</v>
      </c>
      <c r="AB50" s="5">
        <v>21283</v>
      </c>
      <c r="AC50" s="1">
        <f t="shared" si="1"/>
        <v>465916</v>
      </c>
      <c r="AD50" s="1">
        <f t="shared" si="2"/>
        <v>1317</v>
      </c>
      <c r="AE50" s="1">
        <f t="shared" si="3"/>
        <v>327</v>
      </c>
      <c r="AF50" s="1">
        <f t="shared" si="4"/>
        <v>182</v>
      </c>
      <c r="AG50" s="1">
        <f t="shared" si="5"/>
        <v>52700</v>
      </c>
      <c r="AH50" s="1">
        <f t="shared" si="6"/>
        <v>2115</v>
      </c>
      <c r="AI50" s="1">
        <f t="shared" si="7"/>
        <v>32</v>
      </c>
      <c r="AJ50" s="1">
        <f t="shared" si="8"/>
        <v>0</v>
      </c>
      <c r="AK50" s="1">
        <f t="shared" si="9"/>
        <v>25734</v>
      </c>
    </row>
    <row r="51" spans="1:37" x14ac:dyDescent="0.3">
      <c r="A51" s="2">
        <v>49</v>
      </c>
      <c r="B51" s="5">
        <v>7582</v>
      </c>
      <c r="C51" s="5">
        <v>2</v>
      </c>
      <c r="D51" s="5">
        <v>27</v>
      </c>
      <c r="E51" s="5">
        <v>0</v>
      </c>
      <c r="F51" s="5">
        <v>31307</v>
      </c>
      <c r="G51" s="5">
        <v>862</v>
      </c>
      <c r="H51" s="5">
        <v>12</v>
      </c>
      <c r="I51" s="5">
        <v>0</v>
      </c>
      <c r="J51" s="5">
        <v>7247</v>
      </c>
      <c r="K51" s="1">
        <v>457561</v>
      </c>
      <c r="L51" s="1">
        <v>1476</v>
      </c>
      <c r="M51" s="1">
        <v>182</v>
      </c>
      <c r="N51" s="1">
        <v>31</v>
      </c>
      <c r="O51" s="1">
        <v>33</v>
      </c>
      <c r="P51" s="1">
        <v>0</v>
      </c>
      <c r="Q51" s="1">
        <v>0</v>
      </c>
      <c r="R51" s="1">
        <v>0</v>
      </c>
      <c r="S51" s="1">
        <v>89</v>
      </c>
      <c r="T51" s="5">
        <v>567</v>
      </c>
      <c r="U51" s="5">
        <v>8</v>
      </c>
      <c r="V51" s="5">
        <v>79</v>
      </c>
      <c r="W51" s="5">
        <v>115</v>
      </c>
      <c r="X51" s="5">
        <v>13501</v>
      </c>
      <c r="Y51" s="5">
        <v>2032</v>
      </c>
      <c r="Z51" s="5">
        <v>49</v>
      </c>
      <c r="AA51" s="5">
        <v>1</v>
      </c>
      <c r="AB51" s="5">
        <v>25560</v>
      </c>
      <c r="AC51" s="1">
        <f t="shared" si="1"/>
        <v>465710</v>
      </c>
      <c r="AD51" s="1">
        <f t="shared" si="2"/>
        <v>1486</v>
      </c>
      <c r="AE51" s="1">
        <f t="shared" si="3"/>
        <v>288</v>
      </c>
      <c r="AF51" s="1">
        <f t="shared" si="4"/>
        <v>146</v>
      </c>
      <c r="AG51" s="1">
        <f t="shared" si="5"/>
        <v>44841</v>
      </c>
      <c r="AH51" s="1">
        <f t="shared" si="6"/>
        <v>2894</v>
      </c>
      <c r="AI51" s="1">
        <f t="shared" si="7"/>
        <v>61</v>
      </c>
      <c r="AJ51" s="1">
        <f t="shared" si="8"/>
        <v>1</v>
      </c>
      <c r="AK51" s="1">
        <f t="shared" si="9"/>
        <v>32896</v>
      </c>
    </row>
    <row r="52" spans="1:37" x14ac:dyDescent="0.3">
      <c r="A52" s="2">
        <v>50</v>
      </c>
      <c r="B52" s="5">
        <v>7582</v>
      </c>
      <c r="C52" s="5">
        <v>1</v>
      </c>
      <c r="D52" s="5">
        <v>14</v>
      </c>
      <c r="E52" s="5">
        <v>0</v>
      </c>
      <c r="F52" s="5">
        <v>26809</v>
      </c>
      <c r="G52" s="5">
        <v>1343</v>
      </c>
      <c r="H52" s="5">
        <v>23</v>
      </c>
      <c r="I52" s="5">
        <v>0</v>
      </c>
      <c r="J52" s="5">
        <v>11267</v>
      </c>
      <c r="K52" s="1">
        <v>457352</v>
      </c>
      <c r="L52" s="1">
        <v>1629</v>
      </c>
      <c r="M52" s="1">
        <v>205</v>
      </c>
      <c r="N52" s="1">
        <v>42</v>
      </c>
      <c r="O52" s="1">
        <v>36</v>
      </c>
      <c r="P52" s="1">
        <v>0</v>
      </c>
      <c r="Q52" s="1">
        <v>0</v>
      </c>
      <c r="R52" s="1">
        <v>0</v>
      </c>
      <c r="S52" s="1">
        <v>108</v>
      </c>
      <c r="T52" s="5">
        <v>566</v>
      </c>
      <c r="U52" s="5">
        <v>5</v>
      </c>
      <c r="V52" s="5">
        <v>53</v>
      </c>
      <c r="W52" s="5">
        <v>88</v>
      </c>
      <c r="X52" s="5">
        <v>9328</v>
      </c>
      <c r="Y52" s="5">
        <v>2447</v>
      </c>
      <c r="Z52" s="5">
        <v>73</v>
      </c>
      <c r="AA52" s="5">
        <v>1</v>
      </c>
      <c r="AB52" s="5">
        <v>29351</v>
      </c>
      <c r="AC52" s="1">
        <f t="shared" si="1"/>
        <v>465500</v>
      </c>
      <c r="AD52" s="1">
        <f t="shared" si="2"/>
        <v>1635</v>
      </c>
      <c r="AE52" s="1">
        <f t="shared" si="3"/>
        <v>272</v>
      </c>
      <c r="AF52" s="1">
        <f t="shared" si="4"/>
        <v>130</v>
      </c>
      <c r="AG52" s="1">
        <f t="shared" si="5"/>
        <v>36173</v>
      </c>
      <c r="AH52" s="1">
        <f t="shared" si="6"/>
        <v>3790</v>
      </c>
      <c r="AI52" s="1">
        <f t="shared" si="7"/>
        <v>96</v>
      </c>
      <c r="AJ52" s="1">
        <f t="shared" si="8"/>
        <v>1</v>
      </c>
      <c r="AK52" s="1">
        <f t="shared" si="9"/>
        <v>40726</v>
      </c>
    </row>
    <row r="53" spans="1:37" x14ac:dyDescent="0.3">
      <c r="A53" s="2">
        <v>51</v>
      </c>
      <c r="B53" s="5">
        <v>7582</v>
      </c>
      <c r="C53" s="5">
        <v>0</v>
      </c>
      <c r="D53" s="5">
        <v>7</v>
      </c>
      <c r="E53" s="5">
        <v>0</v>
      </c>
      <c r="F53" s="5">
        <v>21216</v>
      </c>
      <c r="G53" s="5">
        <v>1965</v>
      </c>
      <c r="H53" s="5">
        <v>33</v>
      </c>
      <c r="I53" s="5">
        <v>0</v>
      </c>
      <c r="J53" s="5">
        <v>16236</v>
      </c>
      <c r="K53" s="1">
        <v>457099</v>
      </c>
      <c r="L53" s="1">
        <v>1822</v>
      </c>
      <c r="M53" s="1">
        <v>227</v>
      </c>
      <c r="N53" s="1">
        <v>47</v>
      </c>
      <c r="O53" s="1">
        <v>41</v>
      </c>
      <c r="P53" s="1">
        <v>1</v>
      </c>
      <c r="Q53" s="1">
        <v>0</v>
      </c>
      <c r="R53" s="1">
        <v>0</v>
      </c>
      <c r="S53" s="1">
        <v>135</v>
      </c>
      <c r="T53" s="5">
        <v>565</v>
      </c>
      <c r="U53" s="5">
        <v>6</v>
      </c>
      <c r="V53" s="5">
        <v>25</v>
      </c>
      <c r="W53" s="5">
        <v>69</v>
      </c>
      <c r="X53" s="5">
        <v>6002</v>
      </c>
      <c r="Y53" s="5">
        <v>2748</v>
      </c>
      <c r="Z53" s="5">
        <v>124</v>
      </c>
      <c r="AA53" s="5">
        <v>2</v>
      </c>
      <c r="AB53" s="5">
        <v>32371</v>
      </c>
      <c r="AC53" s="1">
        <f t="shared" si="1"/>
        <v>465246</v>
      </c>
      <c r="AD53" s="1">
        <f t="shared" si="2"/>
        <v>1828</v>
      </c>
      <c r="AE53" s="1">
        <f t="shared" si="3"/>
        <v>259</v>
      </c>
      <c r="AF53" s="1">
        <f t="shared" si="4"/>
        <v>116</v>
      </c>
      <c r="AG53" s="1">
        <f t="shared" si="5"/>
        <v>27259</v>
      </c>
      <c r="AH53" s="1">
        <f t="shared" si="6"/>
        <v>4714</v>
      </c>
      <c r="AI53" s="1">
        <f t="shared" si="7"/>
        <v>157</v>
      </c>
      <c r="AJ53" s="1">
        <f t="shared" si="8"/>
        <v>2</v>
      </c>
      <c r="AK53" s="1">
        <f t="shared" si="9"/>
        <v>48742</v>
      </c>
    </row>
    <row r="54" spans="1:37" x14ac:dyDescent="0.3">
      <c r="A54" s="2">
        <v>52</v>
      </c>
      <c r="B54" s="5">
        <v>7582</v>
      </c>
      <c r="C54" s="5">
        <v>0</v>
      </c>
      <c r="D54" s="5">
        <v>4</v>
      </c>
      <c r="E54" s="5">
        <v>0</v>
      </c>
      <c r="F54" s="5">
        <v>15307</v>
      </c>
      <c r="G54" s="5">
        <v>2573</v>
      </c>
      <c r="H54" s="5">
        <v>56</v>
      </c>
      <c r="I54" s="5">
        <v>0</v>
      </c>
      <c r="J54" s="5">
        <v>21517</v>
      </c>
      <c r="K54" s="1">
        <v>456835</v>
      </c>
      <c r="L54" s="1">
        <v>2019</v>
      </c>
      <c r="M54" s="1">
        <v>263</v>
      </c>
      <c r="N54" s="1">
        <v>48</v>
      </c>
      <c r="O54" s="1">
        <v>51</v>
      </c>
      <c r="P54" s="1">
        <v>1</v>
      </c>
      <c r="Q54" s="1">
        <v>0</v>
      </c>
      <c r="R54" s="1">
        <v>0</v>
      </c>
      <c r="S54" s="1">
        <v>155</v>
      </c>
      <c r="T54" s="5">
        <v>564</v>
      </c>
      <c r="U54" s="5">
        <v>6</v>
      </c>
      <c r="V54" s="5">
        <v>17</v>
      </c>
      <c r="W54" s="5">
        <v>47</v>
      </c>
      <c r="X54" s="5">
        <v>3747</v>
      </c>
      <c r="Y54" s="5">
        <v>2880</v>
      </c>
      <c r="Z54" s="5">
        <v>236</v>
      </c>
      <c r="AA54" s="5">
        <v>2</v>
      </c>
      <c r="AB54" s="5">
        <v>34413</v>
      </c>
      <c r="AC54" s="1">
        <f t="shared" si="1"/>
        <v>464981</v>
      </c>
      <c r="AD54" s="1">
        <f t="shared" si="2"/>
        <v>2025</v>
      </c>
      <c r="AE54" s="1">
        <f t="shared" si="3"/>
        <v>284</v>
      </c>
      <c r="AF54" s="1">
        <f t="shared" si="4"/>
        <v>95</v>
      </c>
      <c r="AG54" s="1">
        <f t="shared" si="5"/>
        <v>19105</v>
      </c>
      <c r="AH54" s="1">
        <f t="shared" si="6"/>
        <v>5454</v>
      </c>
      <c r="AI54" s="1">
        <f t="shared" si="7"/>
        <v>292</v>
      </c>
      <c r="AJ54" s="1">
        <f t="shared" si="8"/>
        <v>2</v>
      </c>
      <c r="AK54" s="1">
        <f t="shared" si="9"/>
        <v>56085</v>
      </c>
    </row>
    <row r="55" spans="1:37" x14ac:dyDescent="0.3">
      <c r="A55" s="2">
        <v>53</v>
      </c>
      <c r="B55" s="5">
        <v>7582</v>
      </c>
      <c r="C55" s="5">
        <v>0</v>
      </c>
      <c r="D55" s="5">
        <v>2</v>
      </c>
      <c r="E55" s="5">
        <v>0</v>
      </c>
      <c r="F55" s="5">
        <v>10170</v>
      </c>
      <c r="G55" s="5">
        <v>3073</v>
      </c>
      <c r="H55" s="5">
        <v>106</v>
      </c>
      <c r="I55" s="5">
        <v>0</v>
      </c>
      <c r="J55" s="5">
        <v>26106</v>
      </c>
      <c r="K55" s="1">
        <v>456561</v>
      </c>
      <c r="L55" s="1">
        <v>2228</v>
      </c>
      <c r="M55" s="1">
        <v>296</v>
      </c>
      <c r="N55" s="1">
        <v>58</v>
      </c>
      <c r="O55" s="1">
        <v>54</v>
      </c>
      <c r="P55" s="1">
        <v>1</v>
      </c>
      <c r="Q55" s="1">
        <v>0</v>
      </c>
      <c r="R55" s="1">
        <v>0</v>
      </c>
      <c r="S55" s="1">
        <v>174</v>
      </c>
      <c r="T55" s="5">
        <v>564</v>
      </c>
      <c r="U55" s="5">
        <v>6</v>
      </c>
      <c r="V55" s="5">
        <v>12</v>
      </c>
      <c r="W55" s="5">
        <v>28</v>
      </c>
      <c r="X55" s="5">
        <v>2382</v>
      </c>
      <c r="Y55" s="5">
        <v>2861</v>
      </c>
      <c r="Z55" s="5">
        <v>394</v>
      </c>
      <c r="AA55" s="5">
        <v>2</v>
      </c>
      <c r="AB55" s="5">
        <v>35663</v>
      </c>
      <c r="AC55" s="1">
        <f t="shared" si="1"/>
        <v>464707</v>
      </c>
      <c r="AD55" s="1">
        <f t="shared" si="2"/>
        <v>2234</v>
      </c>
      <c r="AE55" s="1">
        <f t="shared" si="3"/>
        <v>310</v>
      </c>
      <c r="AF55" s="1">
        <f t="shared" si="4"/>
        <v>86</v>
      </c>
      <c r="AG55" s="1">
        <f t="shared" si="5"/>
        <v>12606</v>
      </c>
      <c r="AH55" s="1">
        <f t="shared" si="6"/>
        <v>5935</v>
      </c>
      <c r="AI55" s="1">
        <f t="shared" si="7"/>
        <v>500</v>
      </c>
      <c r="AJ55" s="1">
        <f t="shared" si="8"/>
        <v>2</v>
      </c>
      <c r="AK55" s="1">
        <f t="shared" si="9"/>
        <v>61943</v>
      </c>
    </row>
    <row r="56" spans="1:37" x14ac:dyDescent="0.3">
      <c r="A56" s="2">
        <v>54</v>
      </c>
      <c r="B56" s="5">
        <v>7582</v>
      </c>
      <c r="C56" s="5">
        <v>0</v>
      </c>
      <c r="D56" s="5">
        <v>2</v>
      </c>
      <c r="E56" s="5">
        <v>0</v>
      </c>
      <c r="F56" s="5">
        <v>6183</v>
      </c>
      <c r="G56" s="5">
        <v>3423</v>
      </c>
      <c r="H56" s="5">
        <v>170</v>
      </c>
      <c r="I56" s="5">
        <v>1</v>
      </c>
      <c r="J56" s="5">
        <v>29678</v>
      </c>
      <c r="K56" s="1">
        <v>456282</v>
      </c>
      <c r="L56" s="1">
        <v>2437</v>
      </c>
      <c r="M56" s="1">
        <v>334</v>
      </c>
      <c r="N56" s="1">
        <v>61</v>
      </c>
      <c r="O56" s="1">
        <v>58</v>
      </c>
      <c r="P56" s="1">
        <v>1</v>
      </c>
      <c r="Q56" s="1">
        <v>0</v>
      </c>
      <c r="R56" s="1">
        <v>0</v>
      </c>
      <c r="S56" s="1">
        <v>199</v>
      </c>
      <c r="T56" s="5">
        <v>564</v>
      </c>
      <c r="U56" s="5">
        <v>3</v>
      </c>
      <c r="V56" s="5">
        <v>8</v>
      </c>
      <c r="W56" s="5">
        <v>17</v>
      </c>
      <c r="X56" s="5">
        <v>1593</v>
      </c>
      <c r="Y56" s="5">
        <v>2691</v>
      </c>
      <c r="Z56" s="5">
        <v>632</v>
      </c>
      <c r="AA56" s="5">
        <v>2</v>
      </c>
      <c r="AB56" s="5">
        <v>36402</v>
      </c>
      <c r="AC56" s="1">
        <f t="shared" si="1"/>
        <v>464428</v>
      </c>
      <c r="AD56" s="1">
        <f t="shared" si="2"/>
        <v>2440</v>
      </c>
      <c r="AE56" s="1">
        <f t="shared" si="3"/>
        <v>344</v>
      </c>
      <c r="AF56" s="1">
        <f t="shared" si="4"/>
        <v>78</v>
      </c>
      <c r="AG56" s="1">
        <f t="shared" si="5"/>
        <v>7834</v>
      </c>
      <c r="AH56" s="1">
        <f t="shared" si="6"/>
        <v>6115</v>
      </c>
      <c r="AI56" s="1">
        <f t="shared" si="7"/>
        <v>802</v>
      </c>
      <c r="AJ56" s="1">
        <f t="shared" si="8"/>
        <v>3</v>
      </c>
      <c r="AK56" s="1">
        <f t="shared" si="9"/>
        <v>66279</v>
      </c>
    </row>
    <row r="57" spans="1:37" x14ac:dyDescent="0.3">
      <c r="A57" s="2">
        <v>55</v>
      </c>
      <c r="B57" s="5">
        <v>7582</v>
      </c>
      <c r="C57" s="5">
        <v>0</v>
      </c>
      <c r="D57" s="5">
        <v>1</v>
      </c>
      <c r="E57" s="5">
        <v>0</v>
      </c>
      <c r="F57" s="5">
        <v>3500</v>
      </c>
      <c r="G57" s="5">
        <v>3540</v>
      </c>
      <c r="H57" s="5">
        <v>299</v>
      </c>
      <c r="I57" s="5">
        <v>1</v>
      </c>
      <c r="J57" s="5">
        <v>32116</v>
      </c>
      <c r="K57" s="1">
        <v>455905</v>
      </c>
      <c r="L57" s="1">
        <v>2761</v>
      </c>
      <c r="M57" s="1">
        <v>359</v>
      </c>
      <c r="N57" s="1">
        <v>53</v>
      </c>
      <c r="O57" s="1">
        <v>73</v>
      </c>
      <c r="P57" s="1">
        <v>1</v>
      </c>
      <c r="Q57" s="1">
        <v>0</v>
      </c>
      <c r="R57" s="1">
        <v>0</v>
      </c>
      <c r="S57" s="1">
        <v>220</v>
      </c>
      <c r="T57" s="5">
        <v>564</v>
      </c>
      <c r="U57" s="5">
        <v>2</v>
      </c>
      <c r="V57" s="5">
        <v>5</v>
      </c>
      <c r="W57" s="5">
        <v>12</v>
      </c>
      <c r="X57" s="5">
        <v>1096</v>
      </c>
      <c r="Y57" s="5">
        <v>2371</v>
      </c>
      <c r="Z57" s="5">
        <v>944</v>
      </c>
      <c r="AA57" s="5">
        <v>5</v>
      </c>
      <c r="AB57" s="5">
        <v>36913</v>
      </c>
      <c r="AC57" s="1">
        <f t="shared" si="1"/>
        <v>464051</v>
      </c>
      <c r="AD57" s="1">
        <f t="shared" si="2"/>
        <v>2763</v>
      </c>
      <c r="AE57" s="1">
        <f t="shared" si="3"/>
        <v>365</v>
      </c>
      <c r="AF57" s="1">
        <f t="shared" si="4"/>
        <v>65</v>
      </c>
      <c r="AG57" s="1">
        <f t="shared" si="5"/>
        <v>4669</v>
      </c>
      <c r="AH57" s="1">
        <f t="shared" si="6"/>
        <v>5912</v>
      </c>
      <c r="AI57" s="1">
        <f t="shared" si="7"/>
        <v>1243</v>
      </c>
      <c r="AJ57" s="1">
        <f t="shared" si="8"/>
        <v>6</v>
      </c>
      <c r="AK57" s="1">
        <f t="shared" si="9"/>
        <v>69249</v>
      </c>
    </row>
    <row r="58" spans="1:37" x14ac:dyDescent="0.3">
      <c r="A58" s="2">
        <v>56</v>
      </c>
      <c r="B58" s="5">
        <v>7582</v>
      </c>
      <c r="C58" s="5">
        <v>0</v>
      </c>
      <c r="D58" s="5">
        <v>0</v>
      </c>
      <c r="E58" s="5">
        <v>0</v>
      </c>
      <c r="F58" s="5">
        <v>1938</v>
      </c>
      <c r="G58" s="5">
        <v>3508</v>
      </c>
      <c r="H58" s="5">
        <v>497</v>
      </c>
      <c r="I58" s="5">
        <v>2</v>
      </c>
      <c r="J58" s="5">
        <v>33512</v>
      </c>
      <c r="K58" s="1">
        <v>455485</v>
      </c>
      <c r="L58" s="1">
        <v>3077</v>
      </c>
      <c r="M58" s="1">
        <v>412</v>
      </c>
      <c r="N58" s="1">
        <v>62</v>
      </c>
      <c r="O58" s="1">
        <v>83</v>
      </c>
      <c r="P58" s="1">
        <v>2</v>
      </c>
      <c r="Q58" s="1">
        <v>0</v>
      </c>
      <c r="R58" s="1">
        <v>0</v>
      </c>
      <c r="S58" s="1">
        <v>251</v>
      </c>
      <c r="T58" s="5">
        <v>564</v>
      </c>
      <c r="U58" s="5">
        <v>1</v>
      </c>
      <c r="V58" s="5">
        <v>6</v>
      </c>
      <c r="W58" s="5">
        <v>8</v>
      </c>
      <c r="X58" s="5">
        <v>805</v>
      </c>
      <c r="Y58" s="5">
        <v>1931</v>
      </c>
      <c r="Z58" s="5">
        <v>1351</v>
      </c>
      <c r="AA58" s="5">
        <v>7</v>
      </c>
      <c r="AB58" s="5">
        <v>37239</v>
      </c>
      <c r="AC58" s="1">
        <f t="shared" si="1"/>
        <v>463631</v>
      </c>
      <c r="AD58" s="1">
        <f t="shared" si="2"/>
        <v>3078</v>
      </c>
      <c r="AE58" s="1">
        <f t="shared" si="3"/>
        <v>418</v>
      </c>
      <c r="AF58" s="1">
        <f t="shared" si="4"/>
        <v>70</v>
      </c>
      <c r="AG58" s="1">
        <f t="shared" si="5"/>
        <v>2826</v>
      </c>
      <c r="AH58" s="1">
        <f t="shared" si="6"/>
        <v>5441</v>
      </c>
      <c r="AI58" s="1">
        <f t="shared" si="7"/>
        <v>1848</v>
      </c>
      <c r="AJ58" s="1">
        <f t="shared" si="8"/>
        <v>9</v>
      </c>
      <c r="AK58" s="1">
        <f t="shared" si="9"/>
        <v>71002</v>
      </c>
    </row>
    <row r="59" spans="1:37" x14ac:dyDescent="0.3">
      <c r="A59" s="2">
        <v>57</v>
      </c>
      <c r="B59" s="5">
        <v>7582</v>
      </c>
      <c r="C59" s="5">
        <v>0</v>
      </c>
      <c r="D59" s="5">
        <v>0</v>
      </c>
      <c r="E59" s="5">
        <v>0</v>
      </c>
      <c r="F59" s="5">
        <v>1053</v>
      </c>
      <c r="G59" s="5">
        <v>3274</v>
      </c>
      <c r="H59" s="5">
        <v>772</v>
      </c>
      <c r="I59" s="5">
        <v>4</v>
      </c>
      <c r="J59" s="5">
        <v>34354</v>
      </c>
      <c r="K59" s="1">
        <v>455046</v>
      </c>
      <c r="L59" s="1">
        <v>3413</v>
      </c>
      <c r="M59" s="1">
        <v>452</v>
      </c>
      <c r="N59" s="1">
        <v>64</v>
      </c>
      <c r="O59" s="1">
        <v>92</v>
      </c>
      <c r="P59" s="1">
        <v>2</v>
      </c>
      <c r="Q59" s="1">
        <v>1</v>
      </c>
      <c r="R59" s="1">
        <v>0</v>
      </c>
      <c r="S59" s="1">
        <v>302</v>
      </c>
      <c r="T59" s="5">
        <v>564</v>
      </c>
      <c r="U59" s="5">
        <v>0</v>
      </c>
      <c r="V59" s="5">
        <v>5</v>
      </c>
      <c r="W59" s="5">
        <v>3</v>
      </c>
      <c r="X59" s="5">
        <v>590</v>
      </c>
      <c r="Y59" s="5">
        <v>1412</v>
      </c>
      <c r="Z59" s="5">
        <v>1801</v>
      </c>
      <c r="AA59" s="5">
        <v>14</v>
      </c>
      <c r="AB59" s="5">
        <v>37523</v>
      </c>
      <c r="AC59" s="1">
        <f t="shared" si="1"/>
        <v>463192</v>
      </c>
      <c r="AD59" s="1">
        <f t="shared" si="2"/>
        <v>3413</v>
      </c>
      <c r="AE59" s="1">
        <f t="shared" si="3"/>
        <v>457</v>
      </c>
      <c r="AF59" s="1">
        <f t="shared" si="4"/>
        <v>67</v>
      </c>
      <c r="AG59" s="1">
        <f t="shared" si="5"/>
        <v>1735</v>
      </c>
      <c r="AH59" s="1">
        <f t="shared" si="6"/>
        <v>4688</v>
      </c>
      <c r="AI59" s="1">
        <f t="shared" si="7"/>
        <v>2574</v>
      </c>
      <c r="AJ59" s="1">
        <f t="shared" si="8"/>
        <v>18</v>
      </c>
      <c r="AK59" s="1">
        <f t="shared" si="9"/>
        <v>72179</v>
      </c>
    </row>
    <row r="60" spans="1:37" x14ac:dyDescent="0.3">
      <c r="A60" s="2">
        <v>58</v>
      </c>
      <c r="B60" s="5">
        <v>7582</v>
      </c>
      <c r="C60" s="5">
        <v>0</v>
      </c>
      <c r="D60" s="5">
        <v>0</v>
      </c>
      <c r="E60" s="5">
        <v>0</v>
      </c>
      <c r="F60" s="5">
        <v>581</v>
      </c>
      <c r="G60" s="5">
        <v>2836</v>
      </c>
      <c r="H60" s="5">
        <v>1184</v>
      </c>
      <c r="I60" s="5">
        <v>10</v>
      </c>
      <c r="J60" s="5">
        <v>34846</v>
      </c>
      <c r="K60" s="1">
        <v>454548</v>
      </c>
      <c r="L60" s="1">
        <v>3815</v>
      </c>
      <c r="M60" s="1">
        <v>494</v>
      </c>
      <c r="N60" s="1">
        <v>68</v>
      </c>
      <c r="O60" s="1">
        <v>101</v>
      </c>
      <c r="P60" s="1">
        <v>2</v>
      </c>
      <c r="Q60" s="1">
        <v>1</v>
      </c>
      <c r="R60" s="1">
        <v>0</v>
      </c>
      <c r="S60" s="1">
        <v>343</v>
      </c>
      <c r="T60" s="5">
        <v>564</v>
      </c>
      <c r="U60" s="5">
        <v>0</v>
      </c>
      <c r="V60" s="5">
        <v>5</v>
      </c>
      <c r="W60" s="5">
        <v>3</v>
      </c>
      <c r="X60" s="5">
        <v>437</v>
      </c>
      <c r="Y60" s="5">
        <v>1011</v>
      </c>
      <c r="Z60" s="5">
        <v>2137</v>
      </c>
      <c r="AA60" s="5">
        <v>24</v>
      </c>
      <c r="AB60" s="5">
        <v>37731</v>
      </c>
      <c r="AC60" s="1">
        <f t="shared" si="1"/>
        <v>462694</v>
      </c>
      <c r="AD60" s="1">
        <f t="shared" si="2"/>
        <v>3815</v>
      </c>
      <c r="AE60" s="1">
        <f t="shared" si="3"/>
        <v>499</v>
      </c>
      <c r="AF60" s="1">
        <f t="shared" si="4"/>
        <v>71</v>
      </c>
      <c r="AG60" s="1">
        <f t="shared" si="5"/>
        <v>1119</v>
      </c>
      <c r="AH60" s="1">
        <f t="shared" si="6"/>
        <v>3849</v>
      </c>
      <c r="AI60" s="1">
        <f t="shared" si="7"/>
        <v>3322</v>
      </c>
      <c r="AJ60" s="1">
        <f t="shared" si="8"/>
        <v>34</v>
      </c>
      <c r="AK60" s="1">
        <f t="shared" si="9"/>
        <v>72920</v>
      </c>
    </row>
    <row r="61" spans="1:37" x14ac:dyDescent="0.3">
      <c r="A61" s="2">
        <v>59</v>
      </c>
      <c r="B61" s="5">
        <v>7582</v>
      </c>
      <c r="C61" s="5">
        <v>0</v>
      </c>
      <c r="D61" s="5">
        <v>0</v>
      </c>
      <c r="E61" s="5">
        <v>0</v>
      </c>
      <c r="F61" s="5">
        <v>306</v>
      </c>
      <c r="G61" s="5">
        <v>2248</v>
      </c>
      <c r="H61" s="5">
        <v>1710</v>
      </c>
      <c r="I61" s="5">
        <v>16</v>
      </c>
      <c r="J61" s="5">
        <v>35177</v>
      </c>
      <c r="K61" s="1">
        <v>453942</v>
      </c>
      <c r="L61" s="1">
        <v>4281</v>
      </c>
      <c r="M61" s="1">
        <v>543</v>
      </c>
      <c r="N61" s="1">
        <v>101</v>
      </c>
      <c r="O61" s="1">
        <v>108</v>
      </c>
      <c r="P61" s="1">
        <v>3</v>
      </c>
      <c r="Q61" s="1">
        <v>1</v>
      </c>
      <c r="R61" s="1">
        <v>0</v>
      </c>
      <c r="S61" s="1">
        <v>393</v>
      </c>
      <c r="T61" s="5">
        <v>564</v>
      </c>
      <c r="U61" s="5">
        <v>0</v>
      </c>
      <c r="V61" s="5">
        <v>2</v>
      </c>
      <c r="W61" s="5">
        <v>2</v>
      </c>
      <c r="X61" s="5">
        <v>323</v>
      </c>
      <c r="Y61" s="5">
        <v>653</v>
      </c>
      <c r="Z61" s="5">
        <v>2406</v>
      </c>
      <c r="AA61" s="5">
        <v>45</v>
      </c>
      <c r="AB61" s="5">
        <v>37917</v>
      </c>
      <c r="AC61" s="1">
        <f t="shared" si="1"/>
        <v>462088</v>
      </c>
      <c r="AD61" s="1">
        <f t="shared" si="2"/>
        <v>4281</v>
      </c>
      <c r="AE61" s="1">
        <f t="shared" si="3"/>
        <v>545</v>
      </c>
      <c r="AF61" s="1">
        <f t="shared" si="4"/>
        <v>103</v>
      </c>
      <c r="AG61" s="1">
        <f t="shared" si="5"/>
        <v>737</v>
      </c>
      <c r="AH61" s="1">
        <f t="shared" si="6"/>
        <v>2904</v>
      </c>
      <c r="AI61" s="1">
        <f t="shared" si="7"/>
        <v>4117</v>
      </c>
      <c r="AJ61" s="1">
        <f t="shared" si="8"/>
        <v>61</v>
      </c>
      <c r="AK61" s="1">
        <f t="shared" si="9"/>
        <v>73487</v>
      </c>
    </row>
    <row r="62" spans="1:37" x14ac:dyDescent="0.3">
      <c r="A62" s="2">
        <v>60</v>
      </c>
      <c r="B62" s="5">
        <v>7582</v>
      </c>
      <c r="C62" s="5">
        <v>0</v>
      </c>
      <c r="D62" s="5">
        <v>0</v>
      </c>
      <c r="E62" s="5">
        <v>0</v>
      </c>
      <c r="F62" s="5">
        <v>176</v>
      </c>
      <c r="G62" s="5">
        <v>1643</v>
      </c>
      <c r="H62" s="5">
        <v>2228</v>
      </c>
      <c r="I62" s="5">
        <v>24</v>
      </c>
      <c r="J62" s="5">
        <v>35386</v>
      </c>
      <c r="K62" s="1">
        <v>453325</v>
      </c>
      <c r="L62" s="1">
        <v>4756</v>
      </c>
      <c r="M62" s="1">
        <v>614</v>
      </c>
      <c r="N62" s="1">
        <v>117</v>
      </c>
      <c r="O62" s="1">
        <v>114</v>
      </c>
      <c r="P62" s="1">
        <v>4</v>
      </c>
      <c r="Q62" s="1">
        <v>1</v>
      </c>
      <c r="R62" s="1">
        <v>0</v>
      </c>
      <c r="S62" s="1">
        <v>441</v>
      </c>
      <c r="T62" s="5">
        <v>564</v>
      </c>
      <c r="U62" s="5">
        <v>0</v>
      </c>
      <c r="V62" s="5">
        <v>1</v>
      </c>
      <c r="W62" s="5">
        <v>1</v>
      </c>
      <c r="X62" s="5">
        <v>252</v>
      </c>
      <c r="Y62" s="5">
        <v>423</v>
      </c>
      <c r="Z62" s="5">
        <v>2493</v>
      </c>
      <c r="AA62" s="5">
        <v>89</v>
      </c>
      <c r="AB62" s="5">
        <v>38089</v>
      </c>
      <c r="AC62" s="1">
        <f t="shared" si="1"/>
        <v>461471</v>
      </c>
      <c r="AD62" s="1">
        <f t="shared" si="2"/>
        <v>4756</v>
      </c>
      <c r="AE62" s="1">
        <f t="shared" si="3"/>
        <v>615</v>
      </c>
      <c r="AF62" s="1">
        <f t="shared" si="4"/>
        <v>118</v>
      </c>
      <c r="AG62" s="1">
        <f t="shared" si="5"/>
        <v>542</v>
      </c>
      <c r="AH62" s="1">
        <f t="shared" si="6"/>
        <v>2070</v>
      </c>
      <c r="AI62" s="1">
        <f t="shared" si="7"/>
        <v>4722</v>
      </c>
      <c r="AJ62" s="1">
        <f>SUM(I62,R62,AA62)</f>
        <v>113</v>
      </c>
      <c r="AK62" s="1">
        <f t="shared" si="9"/>
        <v>73916</v>
      </c>
    </row>
    <row r="63" spans="1:37" x14ac:dyDescent="0.3">
      <c r="A63" s="2">
        <v>61</v>
      </c>
      <c r="B63" s="5">
        <v>7582</v>
      </c>
      <c r="C63" s="5">
        <v>0</v>
      </c>
      <c r="D63" s="5">
        <v>0</v>
      </c>
      <c r="E63" s="5">
        <v>0</v>
      </c>
      <c r="F63" s="5">
        <v>104</v>
      </c>
      <c r="G63" s="5">
        <v>1092</v>
      </c>
      <c r="H63" s="5">
        <v>2654</v>
      </c>
      <c r="I63" s="5">
        <v>39</v>
      </c>
      <c r="J63" s="5">
        <v>35568</v>
      </c>
      <c r="K63" s="1">
        <v>452617</v>
      </c>
      <c r="L63" s="1">
        <v>5316</v>
      </c>
      <c r="M63" s="1">
        <v>677</v>
      </c>
      <c r="N63" s="1">
        <v>128</v>
      </c>
      <c r="O63" s="1">
        <v>132</v>
      </c>
      <c r="P63" s="1">
        <v>5</v>
      </c>
      <c r="Q63" s="1">
        <v>1</v>
      </c>
      <c r="R63" s="1">
        <v>0</v>
      </c>
      <c r="S63" s="1">
        <v>496</v>
      </c>
      <c r="T63" s="5">
        <v>564</v>
      </c>
      <c r="U63" s="5">
        <v>0</v>
      </c>
      <c r="V63" s="5">
        <v>0</v>
      </c>
      <c r="W63" s="5">
        <v>1</v>
      </c>
      <c r="X63" s="5">
        <v>191</v>
      </c>
      <c r="Y63" s="5">
        <v>275</v>
      </c>
      <c r="Z63" s="5">
        <v>2444</v>
      </c>
      <c r="AA63" s="5">
        <v>146</v>
      </c>
      <c r="AB63" s="5">
        <v>38291</v>
      </c>
      <c r="AC63" s="1">
        <f t="shared" si="1"/>
        <v>460763</v>
      </c>
      <c r="AD63" s="1">
        <f t="shared" si="2"/>
        <v>5316</v>
      </c>
      <c r="AE63" s="1">
        <f t="shared" si="3"/>
        <v>677</v>
      </c>
      <c r="AF63" s="1">
        <f t="shared" si="4"/>
        <v>129</v>
      </c>
      <c r="AG63" s="1">
        <f t="shared" si="5"/>
        <v>427</v>
      </c>
      <c r="AH63" s="1">
        <f t="shared" si="6"/>
        <v>1372</v>
      </c>
      <c r="AI63" s="1">
        <f t="shared" si="7"/>
        <v>5099</v>
      </c>
      <c r="AJ63" s="1">
        <f t="shared" si="8"/>
        <v>185</v>
      </c>
      <c r="AK63" s="1">
        <f t="shared" si="9"/>
        <v>74355</v>
      </c>
    </row>
    <row r="64" spans="1:37" x14ac:dyDescent="0.3">
      <c r="A64" s="2">
        <v>62</v>
      </c>
      <c r="B64" s="5">
        <v>7582</v>
      </c>
      <c r="C64" s="5">
        <v>0</v>
      </c>
      <c r="D64" s="5">
        <v>0</v>
      </c>
      <c r="E64" s="5">
        <v>0</v>
      </c>
      <c r="F64" s="5">
        <v>52</v>
      </c>
      <c r="G64" s="5">
        <v>678</v>
      </c>
      <c r="H64" s="5">
        <v>2928</v>
      </c>
      <c r="I64" s="5">
        <v>67</v>
      </c>
      <c r="J64" s="5">
        <v>35732</v>
      </c>
      <c r="K64" s="1">
        <v>451800</v>
      </c>
      <c r="L64" s="1">
        <v>5964</v>
      </c>
      <c r="M64" s="1">
        <v>759</v>
      </c>
      <c r="N64" s="1">
        <v>149</v>
      </c>
      <c r="O64" s="1">
        <v>140</v>
      </c>
      <c r="P64" s="1">
        <v>5</v>
      </c>
      <c r="Q64" s="1">
        <v>2</v>
      </c>
      <c r="R64" s="1">
        <v>0</v>
      </c>
      <c r="S64" s="1">
        <v>553</v>
      </c>
      <c r="T64" s="5">
        <v>564</v>
      </c>
      <c r="U64" s="5">
        <v>0</v>
      </c>
      <c r="V64" s="5">
        <v>0</v>
      </c>
      <c r="W64" s="5">
        <v>1</v>
      </c>
      <c r="X64" s="5">
        <v>127</v>
      </c>
      <c r="Y64" s="5">
        <v>166</v>
      </c>
      <c r="Z64" s="5">
        <v>2292</v>
      </c>
      <c r="AA64" s="5">
        <v>226</v>
      </c>
      <c r="AB64" s="5">
        <v>38536</v>
      </c>
      <c r="AC64" s="1">
        <f t="shared" si="1"/>
        <v>459946</v>
      </c>
      <c r="AD64" s="1">
        <f t="shared" si="2"/>
        <v>5964</v>
      </c>
      <c r="AE64" s="1">
        <f t="shared" si="3"/>
        <v>759</v>
      </c>
      <c r="AF64" s="1">
        <f t="shared" si="4"/>
        <v>150</v>
      </c>
      <c r="AG64" s="1">
        <f t="shared" si="5"/>
        <v>319</v>
      </c>
      <c r="AH64" s="1">
        <f t="shared" si="6"/>
        <v>849</v>
      </c>
      <c r="AI64" s="1">
        <f t="shared" si="7"/>
        <v>5222</v>
      </c>
      <c r="AJ64" s="1">
        <f t="shared" si="8"/>
        <v>293</v>
      </c>
      <c r="AK64" s="1">
        <f t="shared" si="9"/>
        <v>74821</v>
      </c>
    </row>
    <row r="65" spans="1:37" x14ac:dyDescent="0.3">
      <c r="A65" s="2">
        <v>63</v>
      </c>
      <c r="B65" s="5">
        <v>7582</v>
      </c>
      <c r="C65" s="5">
        <v>0</v>
      </c>
      <c r="D65" s="5">
        <v>0</v>
      </c>
      <c r="E65" s="5">
        <v>0</v>
      </c>
      <c r="F65" s="5">
        <v>29</v>
      </c>
      <c r="G65" s="5">
        <v>408</v>
      </c>
      <c r="H65" s="5">
        <v>3019</v>
      </c>
      <c r="I65" s="5">
        <v>107</v>
      </c>
      <c r="J65" s="5">
        <v>35894</v>
      </c>
      <c r="K65" s="1">
        <v>450870</v>
      </c>
      <c r="L65" s="1">
        <v>6691</v>
      </c>
      <c r="M65" s="1">
        <v>866</v>
      </c>
      <c r="N65" s="1">
        <v>167</v>
      </c>
      <c r="O65" s="1">
        <v>152</v>
      </c>
      <c r="P65" s="1">
        <v>5</v>
      </c>
      <c r="Q65" s="1">
        <v>3</v>
      </c>
      <c r="R65" s="1">
        <v>0</v>
      </c>
      <c r="S65" s="1">
        <v>618</v>
      </c>
      <c r="T65" s="5">
        <v>564</v>
      </c>
      <c r="U65" s="5">
        <v>0</v>
      </c>
      <c r="V65" s="5">
        <v>0</v>
      </c>
      <c r="W65" s="5">
        <v>1</v>
      </c>
      <c r="X65" s="5">
        <v>89</v>
      </c>
      <c r="Y65" s="5">
        <v>117</v>
      </c>
      <c r="Z65" s="5">
        <v>2017</v>
      </c>
      <c r="AA65" s="5">
        <v>323</v>
      </c>
      <c r="AB65" s="5">
        <v>38801</v>
      </c>
      <c r="AC65" s="1">
        <f t="shared" si="1"/>
        <v>459016</v>
      </c>
      <c r="AD65" s="1">
        <f t="shared" si="2"/>
        <v>6691</v>
      </c>
      <c r="AE65" s="1">
        <f t="shared" si="3"/>
        <v>866</v>
      </c>
      <c r="AF65" s="1">
        <f t="shared" si="4"/>
        <v>168</v>
      </c>
      <c r="AG65" s="1">
        <f t="shared" si="5"/>
        <v>270</v>
      </c>
      <c r="AH65" s="1">
        <f t="shared" si="6"/>
        <v>530</v>
      </c>
      <c r="AI65" s="1">
        <f t="shared" si="7"/>
        <v>5039</v>
      </c>
      <c r="AJ65" s="1">
        <f t="shared" si="8"/>
        <v>430</v>
      </c>
      <c r="AK65" s="1">
        <f t="shared" si="9"/>
        <v>75313</v>
      </c>
    </row>
    <row r="66" spans="1:37" x14ac:dyDescent="0.3">
      <c r="A66" s="2">
        <v>64</v>
      </c>
      <c r="B66" s="5">
        <v>7582</v>
      </c>
      <c r="C66" s="5">
        <v>0</v>
      </c>
      <c r="D66" s="5">
        <v>0</v>
      </c>
      <c r="E66" s="5">
        <v>0</v>
      </c>
      <c r="F66" s="5">
        <v>15</v>
      </c>
      <c r="G66" s="5">
        <v>205</v>
      </c>
      <c r="H66" s="5">
        <v>2974</v>
      </c>
      <c r="I66" s="5">
        <v>179</v>
      </c>
      <c r="J66" s="5">
        <v>36084</v>
      </c>
      <c r="K66" s="1">
        <v>449913</v>
      </c>
      <c r="L66" s="1">
        <v>7439</v>
      </c>
      <c r="M66" s="1">
        <v>975</v>
      </c>
      <c r="N66" s="1">
        <v>158</v>
      </c>
      <c r="O66" s="1">
        <v>187</v>
      </c>
      <c r="P66" s="1">
        <v>5</v>
      </c>
      <c r="Q66" s="1">
        <v>3</v>
      </c>
      <c r="R66" s="1">
        <v>0</v>
      </c>
      <c r="S66" s="1">
        <v>692</v>
      </c>
      <c r="T66" s="5">
        <v>564</v>
      </c>
      <c r="U66" s="5">
        <v>0</v>
      </c>
      <c r="V66" s="5">
        <v>0</v>
      </c>
      <c r="W66" s="5">
        <v>1</v>
      </c>
      <c r="X66" s="5">
        <v>59</v>
      </c>
      <c r="Y66" s="5">
        <v>87</v>
      </c>
      <c r="Z66" s="5">
        <v>1656</v>
      </c>
      <c r="AA66" s="5">
        <v>470</v>
      </c>
      <c r="AB66" s="5">
        <v>39075</v>
      </c>
      <c r="AC66" s="1">
        <f t="shared" si="1"/>
        <v>458059</v>
      </c>
      <c r="AD66" s="1">
        <f t="shared" si="2"/>
        <v>7439</v>
      </c>
      <c r="AE66" s="1">
        <f t="shared" si="3"/>
        <v>975</v>
      </c>
      <c r="AF66" s="1">
        <f t="shared" si="4"/>
        <v>159</v>
      </c>
      <c r="AG66" s="1">
        <f t="shared" si="5"/>
        <v>261</v>
      </c>
      <c r="AH66" s="1">
        <f t="shared" si="6"/>
        <v>297</v>
      </c>
      <c r="AI66" s="1">
        <f t="shared" si="7"/>
        <v>4633</v>
      </c>
      <c r="AJ66" s="1">
        <f t="shared" si="8"/>
        <v>649</v>
      </c>
      <c r="AK66" s="1">
        <f t="shared" si="9"/>
        <v>75851</v>
      </c>
    </row>
    <row r="67" spans="1:37" x14ac:dyDescent="0.3">
      <c r="A67" s="2">
        <v>65</v>
      </c>
      <c r="B67" s="5">
        <v>7582</v>
      </c>
      <c r="C67" s="5">
        <v>0</v>
      </c>
      <c r="D67" s="5">
        <v>0</v>
      </c>
      <c r="E67" s="5">
        <v>0</v>
      </c>
      <c r="F67" s="5">
        <v>7</v>
      </c>
      <c r="G67" s="5">
        <v>112</v>
      </c>
      <c r="H67" s="5">
        <v>2753</v>
      </c>
      <c r="I67" s="5">
        <v>276</v>
      </c>
      <c r="J67" s="5">
        <v>36309</v>
      </c>
      <c r="K67" s="1">
        <v>448835</v>
      </c>
      <c r="L67" s="1">
        <v>8264</v>
      </c>
      <c r="M67" s="1">
        <v>1115</v>
      </c>
      <c r="N67" s="1">
        <v>173</v>
      </c>
      <c r="O67" s="1">
        <v>206</v>
      </c>
      <c r="P67" s="1">
        <v>5</v>
      </c>
      <c r="Q67" s="1">
        <v>4</v>
      </c>
      <c r="R67" s="1">
        <v>0</v>
      </c>
      <c r="S67" s="1">
        <v>770</v>
      </c>
      <c r="T67" s="5">
        <v>564</v>
      </c>
      <c r="U67" s="5">
        <v>0</v>
      </c>
      <c r="V67" s="5">
        <v>0</v>
      </c>
      <c r="W67" s="5">
        <v>1</v>
      </c>
      <c r="X67" s="5">
        <v>31</v>
      </c>
      <c r="Y67" s="5">
        <v>63</v>
      </c>
      <c r="Z67" s="5">
        <v>1308</v>
      </c>
      <c r="AA67" s="5">
        <v>575</v>
      </c>
      <c r="AB67" s="5">
        <v>39370</v>
      </c>
      <c r="AC67" s="1">
        <f t="shared" si="1"/>
        <v>456981</v>
      </c>
      <c r="AD67" s="1">
        <f t="shared" si="2"/>
        <v>8264</v>
      </c>
      <c r="AE67" s="1">
        <f t="shared" si="3"/>
        <v>1115</v>
      </c>
      <c r="AF67" s="1">
        <f t="shared" si="4"/>
        <v>174</v>
      </c>
      <c r="AG67" s="1">
        <f t="shared" si="5"/>
        <v>244</v>
      </c>
      <c r="AH67" s="1">
        <f t="shared" si="6"/>
        <v>180</v>
      </c>
      <c r="AI67" s="1">
        <f t="shared" si="7"/>
        <v>4065</v>
      </c>
      <c r="AJ67" s="1">
        <f t="shared" si="8"/>
        <v>851</v>
      </c>
      <c r="AK67" s="1">
        <f t="shared" si="9"/>
        <v>76449</v>
      </c>
    </row>
    <row r="68" spans="1:37" x14ac:dyDescent="0.3">
      <c r="A68" s="2">
        <v>66</v>
      </c>
      <c r="B68" s="5">
        <v>7582</v>
      </c>
      <c r="C68" s="5">
        <v>0</v>
      </c>
      <c r="D68" s="5">
        <v>0</v>
      </c>
      <c r="E68" s="5">
        <v>0</v>
      </c>
      <c r="F68" s="5">
        <v>4</v>
      </c>
      <c r="G68" s="5">
        <v>63</v>
      </c>
      <c r="H68" s="5">
        <v>2410</v>
      </c>
      <c r="I68" s="5">
        <v>390</v>
      </c>
      <c r="J68" s="5">
        <v>36590</v>
      </c>
      <c r="K68" s="1">
        <v>447578</v>
      </c>
      <c r="L68" s="1">
        <v>9257</v>
      </c>
      <c r="M68" s="1">
        <v>1243</v>
      </c>
      <c r="N68" s="1">
        <v>190</v>
      </c>
      <c r="O68" s="1">
        <v>226</v>
      </c>
      <c r="P68" s="1">
        <v>6</v>
      </c>
      <c r="Q68" s="1">
        <v>4</v>
      </c>
      <c r="R68" s="1">
        <v>0</v>
      </c>
      <c r="S68" s="1">
        <v>868</v>
      </c>
      <c r="T68" s="5">
        <v>564</v>
      </c>
      <c r="U68" s="5">
        <v>0</v>
      </c>
      <c r="V68" s="5">
        <v>0</v>
      </c>
      <c r="W68" s="5">
        <v>0</v>
      </c>
      <c r="X68" s="5">
        <v>22</v>
      </c>
      <c r="Y68" s="5">
        <v>46</v>
      </c>
      <c r="Z68" s="5">
        <v>954</v>
      </c>
      <c r="AA68" s="5">
        <v>699</v>
      </c>
      <c r="AB68" s="5">
        <v>39627</v>
      </c>
      <c r="AC68" s="1">
        <f t="shared" ref="AC68:AC131" si="10">SUM(B68,K68,T68)</f>
        <v>455724</v>
      </c>
      <c r="AD68" s="1">
        <f t="shared" ref="AD68:AD131" si="11">SUM(C68,L68,U68)</f>
        <v>9257</v>
      </c>
      <c r="AE68" s="1">
        <f t="shared" ref="AE68:AE131" si="12">SUM(D68,M68,V68)</f>
        <v>1243</v>
      </c>
      <c r="AF68" s="1">
        <f t="shared" ref="AF68:AF131" si="13">SUM(E68,N68,W68)</f>
        <v>190</v>
      </c>
      <c r="AG68" s="1">
        <f t="shared" ref="AG68:AG131" si="14">SUM(F68,O68,X68)</f>
        <v>252</v>
      </c>
      <c r="AH68" s="1">
        <f t="shared" ref="AH68:AH131" si="15">SUM(G68,P68,Y68)</f>
        <v>115</v>
      </c>
      <c r="AI68" s="1">
        <f t="shared" ref="AI68:AI131" si="16">SUM(H68,Q68,Z68)</f>
        <v>3368</v>
      </c>
      <c r="AJ68" s="1">
        <f t="shared" ref="AJ68:AJ131" si="17">SUM(I68,R68,AA68)</f>
        <v>1089</v>
      </c>
      <c r="AK68" s="1">
        <f t="shared" ref="AK68:AK131" si="18">SUM(J68,S68,AB68)</f>
        <v>77085</v>
      </c>
    </row>
    <row r="69" spans="1:37" x14ac:dyDescent="0.3">
      <c r="A69" s="2">
        <v>67</v>
      </c>
      <c r="B69" s="5">
        <v>7582</v>
      </c>
      <c r="C69" s="5">
        <v>0</v>
      </c>
      <c r="D69" s="5">
        <v>0</v>
      </c>
      <c r="E69" s="5">
        <v>0</v>
      </c>
      <c r="F69" s="5">
        <v>2</v>
      </c>
      <c r="G69" s="5">
        <v>34</v>
      </c>
      <c r="H69" s="5">
        <v>1932</v>
      </c>
      <c r="I69" s="5">
        <v>560</v>
      </c>
      <c r="J69" s="5">
        <v>36929</v>
      </c>
      <c r="K69" s="1">
        <v>446187</v>
      </c>
      <c r="L69" s="1">
        <v>10374</v>
      </c>
      <c r="M69" s="1">
        <v>1348</v>
      </c>
      <c r="N69" s="1">
        <v>204</v>
      </c>
      <c r="O69" s="1">
        <v>258</v>
      </c>
      <c r="P69" s="1">
        <v>4</v>
      </c>
      <c r="Q69" s="1">
        <v>5</v>
      </c>
      <c r="R69" s="1">
        <v>1</v>
      </c>
      <c r="S69" s="1">
        <v>991</v>
      </c>
      <c r="T69" s="5">
        <v>564</v>
      </c>
      <c r="U69" s="5">
        <v>0</v>
      </c>
      <c r="V69" s="5">
        <v>0</v>
      </c>
      <c r="W69" s="5">
        <v>0</v>
      </c>
      <c r="X69" s="5">
        <v>17</v>
      </c>
      <c r="Y69" s="5">
        <v>29</v>
      </c>
      <c r="Z69" s="5">
        <v>690</v>
      </c>
      <c r="AA69" s="5">
        <v>793</v>
      </c>
      <c r="AB69" s="5">
        <v>39819</v>
      </c>
      <c r="AC69" s="1">
        <f t="shared" si="10"/>
        <v>454333</v>
      </c>
      <c r="AD69" s="1">
        <f t="shared" si="11"/>
        <v>10374</v>
      </c>
      <c r="AE69" s="1">
        <f t="shared" si="12"/>
        <v>1348</v>
      </c>
      <c r="AF69" s="1">
        <f t="shared" si="13"/>
        <v>204</v>
      </c>
      <c r="AG69" s="1">
        <f t="shared" si="14"/>
        <v>277</v>
      </c>
      <c r="AH69" s="1">
        <f t="shared" si="15"/>
        <v>67</v>
      </c>
      <c r="AI69" s="1">
        <f t="shared" si="16"/>
        <v>2627</v>
      </c>
      <c r="AJ69" s="1">
        <f t="shared" si="17"/>
        <v>1354</v>
      </c>
      <c r="AK69" s="1">
        <f t="shared" si="18"/>
        <v>77739</v>
      </c>
    </row>
    <row r="70" spans="1:37" x14ac:dyDescent="0.3">
      <c r="A70" s="2">
        <v>68</v>
      </c>
      <c r="B70" s="5">
        <v>7582</v>
      </c>
      <c r="C70" s="5">
        <v>0</v>
      </c>
      <c r="D70" s="5">
        <v>0</v>
      </c>
      <c r="E70" s="5">
        <v>0</v>
      </c>
      <c r="F70" s="5">
        <v>2</v>
      </c>
      <c r="G70" s="5">
        <v>13</v>
      </c>
      <c r="H70" s="5">
        <v>1496</v>
      </c>
      <c r="I70" s="5">
        <v>700</v>
      </c>
      <c r="J70" s="5">
        <v>37246</v>
      </c>
      <c r="K70" s="1">
        <v>444659</v>
      </c>
      <c r="L70" s="1">
        <v>11623</v>
      </c>
      <c r="M70" s="1">
        <v>1469</v>
      </c>
      <c r="N70" s="1">
        <v>217</v>
      </c>
      <c r="O70" s="1">
        <v>288</v>
      </c>
      <c r="P70" s="1">
        <v>3</v>
      </c>
      <c r="Q70" s="1">
        <v>6</v>
      </c>
      <c r="R70" s="1">
        <v>1</v>
      </c>
      <c r="S70" s="1">
        <v>1106</v>
      </c>
      <c r="T70" s="5">
        <v>564</v>
      </c>
      <c r="U70" s="5">
        <v>0</v>
      </c>
      <c r="V70" s="5">
        <v>0</v>
      </c>
      <c r="W70" s="5">
        <v>0</v>
      </c>
      <c r="X70" s="5">
        <v>10</v>
      </c>
      <c r="Y70" s="5">
        <v>24</v>
      </c>
      <c r="Z70" s="5">
        <v>454</v>
      </c>
      <c r="AA70" s="5">
        <v>880</v>
      </c>
      <c r="AB70" s="5">
        <v>39980</v>
      </c>
      <c r="AC70" s="1">
        <f t="shared" si="10"/>
        <v>452805</v>
      </c>
      <c r="AD70" s="1">
        <f t="shared" si="11"/>
        <v>11623</v>
      </c>
      <c r="AE70" s="1">
        <f t="shared" si="12"/>
        <v>1469</v>
      </c>
      <c r="AF70" s="1">
        <f t="shared" si="13"/>
        <v>217</v>
      </c>
      <c r="AG70" s="1">
        <f t="shared" si="14"/>
        <v>300</v>
      </c>
      <c r="AH70" s="1">
        <f t="shared" si="15"/>
        <v>40</v>
      </c>
      <c r="AI70" s="1">
        <f t="shared" si="16"/>
        <v>1956</v>
      </c>
      <c r="AJ70" s="1">
        <f t="shared" si="17"/>
        <v>1581</v>
      </c>
      <c r="AK70" s="1">
        <f t="shared" si="18"/>
        <v>78332</v>
      </c>
    </row>
    <row r="71" spans="1:37" x14ac:dyDescent="0.3">
      <c r="A71" s="2">
        <v>69</v>
      </c>
      <c r="B71" s="5">
        <v>7582</v>
      </c>
      <c r="C71" s="5">
        <v>0</v>
      </c>
      <c r="D71" s="5">
        <v>0</v>
      </c>
      <c r="E71" s="5">
        <v>0</v>
      </c>
      <c r="F71" s="5">
        <v>1</v>
      </c>
      <c r="G71" s="5">
        <v>8</v>
      </c>
      <c r="H71" s="5">
        <v>1088</v>
      </c>
      <c r="I71" s="5">
        <v>832</v>
      </c>
      <c r="J71" s="5">
        <v>37528</v>
      </c>
      <c r="K71" s="1">
        <v>443042</v>
      </c>
      <c r="L71" s="1">
        <v>12863</v>
      </c>
      <c r="M71" s="1">
        <v>1637</v>
      </c>
      <c r="N71" s="1">
        <v>274</v>
      </c>
      <c r="O71" s="1">
        <v>303</v>
      </c>
      <c r="P71" s="1">
        <v>3</v>
      </c>
      <c r="Q71" s="1">
        <v>7</v>
      </c>
      <c r="R71" s="1">
        <v>1</v>
      </c>
      <c r="S71" s="1">
        <v>1242</v>
      </c>
      <c r="T71" s="5">
        <v>564</v>
      </c>
      <c r="U71" s="5">
        <v>0</v>
      </c>
      <c r="V71" s="5">
        <v>0</v>
      </c>
      <c r="W71" s="5">
        <v>0</v>
      </c>
      <c r="X71" s="5">
        <v>6</v>
      </c>
      <c r="Y71" s="5">
        <v>15</v>
      </c>
      <c r="Z71" s="5">
        <v>308</v>
      </c>
      <c r="AA71" s="5">
        <v>921</v>
      </c>
      <c r="AB71" s="5">
        <v>40098</v>
      </c>
      <c r="AC71" s="1">
        <f t="shared" si="10"/>
        <v>451188</v>
      </c>
      <c r="AD71" s="1">
        <f t="shared" si="11"/>
        <v>12863</v>
      </c>
      <c r="AE71" s="1">
        <f t="shared" si="12"/>
        <v>1637</v>
      </c>
      <c r="AF71" s="1">
        <f t="shared" si="13"/>
        <v>274</v>
      </c>
      <c r="AG71" s="1">
        <f t="shared" si="14"/>
        <v>310</v>
      </c>
      <c r="AH71" s="1">
        <f t="shared" si="15"/>
        <v>26</v>
      </c>
      <c r="AI71" s="1">
        <f t="shared" si="16"/>
        <v>1403</v>
      </c>
      <c r="AJ71" s="1">
        <f t="shared" si="17"/>
        <v>1754</v>
      </c>
      <c r="AK71" s="1">
        <f t="shared" si="18"/>
        <v>78868</v>
      </c>
    </row>
    <row r="72" spans="1:37" x14ac:dyDescent="0.3">
      <c r="A72" s="2">
        <v>70</v>
      </c>
      <c r="B72" s="5">
        <v>7582</v>
      </c>
      <c r="C72" s="5">
        <v>0</v>
      </c>
      <c r="D72" s="5">
        <v>0</v>
      </c>
      <c r="E72" s="5">
        <v>0</v>
      </c>
      <c r="F72" s="5">
        <v>0</v>
      </c>
      <c r="G72" s="5">
        <v>4</v>
      </c>
      <c r="H72" s="5">
        <v>736</v>
      </c>
      <c r="I72" s="5">
        <v>941</v>
      </c>
      <c r="J72" s="5">
        <v>37776</v>
      </c>
      <c r="K72" s="1">
        <v>441223</v>
      </c>
      <c r="L72" s="1">
        <v>14262</v>
      </c>
      <c r="M72" s="1">
        <v>1816</v>
      </c>
      <c r="N72" s="1">
        <v>324</v>
      </c>
      <c r="O72" s="1">
        <v>332</v>
      </c>
      <c r="P72" s="1">
        <v>4</v>
      </c>
      <c r="Q72" s="1">
        <v>7</v>
      </c>
      <c r="R72" s="1">
        <v>1</v>
      </c>
      <c r="S72" s="1">
        <v>1403</v>
      </c>
      <c r="T72" s="5">
        <v>564</v>
      </c>
      <c r="U72" s="5">
        <v>0</v>
      </c>
      <c r="V72" s="5">
        <v>0</v>
      </c>
      <c r="W72" s="5">
        <v>0</v>
      </c>
      <c r="X72" s="5">
        <v>6</v>
      </c>
      <c r="Y72" s="5">
        <v>9</v>
      </c>
      <c r="Z72" s="5">
        <v>197</v>
      </c>
      <c r="AA72" s="5">
        <v>963</v>
      </c>
      <c r="AB72" s="5">
        <v>40173</v>
      </c>
      <c r="AC72" s="1">
        <f t="shared" si="10"/>
        <v>449369</v>
      </c>
      <c r="AD72" s="1">
        <f t="shared" si="11"/>
        <v>14262</v>
      </c>
      <c r="AE72" s="1">
        <f t="shared" si="12"/>
        <v>1816</v>
      </c>
      <c r="AF72" s="1">
        <f t="shared" si="13"/>
        <v>324</v>
      </c>
      <c r="AG72" s="1">
        <f t="shared" si="14"/>
        <v>338</v>
      </c>
      <c r="AH72" s="1">
        <f t="shared" si="15"/>
        <v>17</v>
      </c>
      <c r="AI72" s="1">
        <f t="shared" si="16"/>
        <v>940</v>
      </c>
      <c r="AJ72" s="1">
        <f t="shared" si="17"/>
        <v>1905</v>
      </c>
      <c r="AK72" s="1">
        <f t="shared" si="18"/>
        <v>79352</v>
      </c>
    </row>
    <row r="73" spans="1:37" x14ac:dyDescent="0.3">
      <c r="A73" s="2">
        <v>71</v>
      </c>
      <c r="B73" s="5">
        <v>7582</v>
      </c>
      <c r="C73" s="5">
        <v>0</v>
      </c>
      <c r="D73" s="5">
        <v>0</v>
      </c>
      <c r="E73" s="5">
        <v>0</v>
      </c>
      <c r="F73" s="5">
        <v>0</v>
      </c>
      <c r="G73" s="5">
        <v>2</v>
      </c>
      <c r="H73" s="5">
        <v>477</v>
      </c>
      <c r="I73" s="5">
        <v>1030</v>
      </c>
      <c r="J73" s="5">
        <v>37948</v>
      </c>
      <c r="K73" s="1">
        <v>439219</v>
      </c>
      <c r="L73" s="1">
        <v>15827</v>
      </c>
      <c r="M73" s="1">
        <v>2008</v>
      </c>
      <c r="N73" s="1">
        <v>368</v>
      </c>
      <c r="O73" s="1">
        <v>368</v>
      </c>
      <c r="P73" s="1">
        <v>6</v>
      </c>
      <c r="Q73" s="1">
        <v>6</v>
      </c>
      <c r="R73" s="1">
        <v>1</v>
      </c>
      <c r="S73" s="1">
        <v>1569</v>
      </c>
      <c r="T73" s="5">
        <v>564</v>
      </c>
      <c r="U73" s="5">
        <v>0</v>
      </c>
      <c r="V73" s="5">
        <v>0</v>
      </c>
      <c r="W73" s="5">
        <v>0</v>
      </c>
      <c r="X73" s="5">
        <v>5</v>
      </c>
      <c r="Y73" s="5">
        <v>7</v>
      </c>
      <c r="Z73" s="5">
        <v>126</v>
      </c>
      <c r="AA73" s="5">
        <v>984</v>
      </c>
      <c r="AB73" s="5">
        <v>40226</v>
      </c>
      <c r="AC73" s="1">
        <f t="shared" si="10"/>
        <v>447365</v>
      </c>
      <c r="AD73" s="1">
        <f t="shared" si="11"/>
        <v>15827</v>
      </c>
      <c r="AE73" s="1">
        <f t="shared" si="12"/>
        <v>2008</v>
      </c>
      <c r="AF73" s="1">
        <f t="shared" si="13"/>
        <v>368</v>
      </c>
      <c r="AG73" s="1">
        <f t="shared" si="14"/>
        <v>373</v>
      </c>
      <c r="AH73" s="1">
        <f t="shared" si="15"/>
        <v>15</v>
      </c>
      <c r="AI73" s="1">
        <f t="shared" si="16"/>
        <v>609</v>
      </c>
      <c r="AJ73" s="1">
        <f t="shared" si="17"/>
        <v>2015</v>
      </c>
      <c r="AK73" s="1">
        <f t="shared" si="18"/>
        <v>79743</v>
      </c>
    </row>
    <row r="74" spans="1:37" x14ac:dyDescent="0.3">
      <c r="A74" s="2">
        <v>72</v>
      </c>
      <c r="B74" s="5">
        <v>7582</v>
      </c>
      <c r="C74" s="5">
        <v>0</v>
      </c>
      <c r="D74" s="5">
        <v>0</v>
      </c>
      <c r="E74" s="5">
        <v>0</v>
      </c>
      <c r="F74" s="5">
        <v>0</v>
      </c>
      <c r="G74" s="5">
        <v>1</v>
      </c>
      <c r="H74" s="5">
        <v>285</v>
      </c>
      <c r="I74" s="5">
        <v>1090</v>
      </c>
      <c r="J74" s="5">
        <v>38081</v>
      </c>
      <c r="K74" s="1">
        <v>436982</v>
      </c>
      <c r="L74" s="1">
        <v>17566</v>
      </c>
      <c r="M74" s="1">
        <v>2210</v>
      </c>
      <c r="N74" s="1">
        <v>426</v>
      </c>
      <c r="O74" s="1">
        <v>404</v>
      </c>
      <c r="P74" s="1">
        <v>8</v>
      </c>
      <c r="Q74" s="1">
        <v>7</v>
      </c>
      <c r="R74" s="1">
        <v>1</v>
      </c>
      <c r="S74" s="1">
        <v>1768</v>
      </c>
      <c r="T74" s="5">
        <v>564</v>
      </c>
      <c r="U74" s="5">
        <v>0</v>
      </c>
      <c r="V74" s="5">
        <v>0</v>
      </c>
      <c r="W74" s="5">
        <v>0</v>
      </c>
      <c r="X74" s="5">
        <v>5</v>
      </c>
      <c r="Y74" s="5">
        <v>4</v>
      </c>
      <c r="Z74" s="5">
        <v>80</v>
      </c>
      <c r="AA74" s="5">
        <v>998</v>
      </c>
      <c r="AB74" s="5">
        <v>40261</v>
      </c>
      <c r="AC74" s="1">
        <f t="shared" si="10"/>
        <v>445128</v>
      </c>
      <c r="AD74" s="1">
        <f t="shared" si="11"/>
        <v>17566</v>
      </c>
      <c r="AE74" s="1">
        <f t="shared" si="12"/>
        <v>2210</v>
      </c>
      <c r="AF74" s="1">
        <f t="shared" si="13"/>
        <v>426</v>
      </c>
      <c r="AG74" s="1">
        <f t="shared" si="14"/>
        <v>409</v>
      </c>
      <c r="AH74" s="1">
        <f t="shared" si="15"/>
        <v>13</v>
      </c>
      <c r="AI74" s="1">
        <f t="shared" si="16"/>
        <v>372</v>
      </c>
      <c r="AJ74" s="1">
        <f t="shared" si="17"/>
        <v>2089</v>
      </c>
      <c r="AK74" s="1">
        <f t="shared" si="18"/>
        <v>80110</v>
      </c>
    </row>
    <row r="75" spans="1:37" x14ac:dyDescent="0.3">
      <c r="A75" s="2">
        <v>73</v>
      </c>
      <c r="B75" s="5">
        <v>7582</v>
      </c>
      <c r="C75" s="5">
        <v>0</v>
      </c>
      <c r="D75" s="5">
        <v>0</v>
      </c>
      <c r="E75" s="5">
        <v>0</v>
      </c>
      <c r="F75" s="5">
        <v>0</v>
      </c>
      <c r="G75" s="5">
        <v>0</v>
      </c>
      <c r="H75" s="5">
        <v>155</v>
      </c>
      <c r="I75" s="5">
        <v>1129</v>
      </c>
      <c r="J75" s="5">
        <v>38173</v>
      </c>
      <c r="K75" s="1">
        <v>434477</v>
      </c>
      <c r="L75" s="1">
        <v>19465</v>
      </c>
      <c r="M75" s="1">
        <v>2504</v>
      </c>
      <c r="N75" s="1">
        <v>494</v>
      </c>
      <c r="O75" s="1">
        <v>444</v>
      </c>
      <c r="P75" s="1">
        <v>9</v>
      </c>
      <c r="Q75" s="1">
        <v>7</v>
      </c>
      <c r="R75" s="1">
        <v>1</v>
      </c>
      <c r="S75" s="1">
        <v>1971</v>
      </c>
      <c r="T75" s="5">
        <v>564</v>
      </c>
      <c r="U75" s="5">
        <v>0</v>
      </c>
      <c r="V75" s="5">
        <v>0</v>
      </c>
      <c r="W75" s="5">
        <v>0</v>
      </c>
      <c r="X75" s="5">
        <v>2</v>
      </c>
      <c r="Y75" s="5">
        <v>3</v>
      </c>
      <c r="Z75" s="5">
        <v>56</v>
      </c>
      <c r="AA75" s="5">
        <v>1004</v>
      </c>
      <c r="AB75" s="5">
        <v>40283</v>
      </c>
      <c r="AC75" s="1">
        <f t="shared" si="10"/>
        <v>442623</v>
      </c>
      <c r="AD75" s="1">
        <f t="shared" si="11"/>
        <v>19465</v>
      </c>
      <c r="AE75" s="1">
        <f t="shared" si="12"/>
        <v>2504</v>
      </c>
      <c r="AF75" s="1">
        <f t="shared" si="13"/>
        <v>494</v>
      </c>
      <c r="AG75" s="1">
        <f t="shared" si="14"/>
        <v>446</v>
      </c>
      <c r="AH75" s="1">
        <f t="shared" si="15"/>
        <v>12</v>
      </c>
      <c r="AI75" s="1">
        <f t="shared" si="16"/>
        <v>218</v>
      </c>
      <c r="AJ75" s="1">
        <f t="shared" si="17"/>
        <v>2134</v>
      </c>
      <c r="AK75" s="1">
        <f t="shared" si="18"/>
        <v>80427</v>
      </c>
    </row>
    <row r="76" spans="1:37" x14ac:dyDescent="0.3">
      <c r="A76" s="2">
        <v>74</v>
      </c>
      <c r="B76" s="5">
        <v>7582</v>
      </c>
      <c r="C76" s="5">
        <v>0</v>
      </c>
      <c r="D76" s="5">
        <v>0</v>
      </c>
      <c r="E76" s="5">
        <v>0</v>
      </c>
      <c r="F76" s="5">
        <v>0</v>
      </c>
      <c r="G76" s="5">
        <v>0</v>
      </c>
      <c r="H76" s="5">
        <v>94</v>
      </c>
      <c r="I76" s="5">
        <v>1147</v>
      </c>
      <c r="J76" s="5">
        <v>38216</v>
      </c>
      <c r="K76" s="1">
        <v>431804</v>
      </c>
      <c r="L76" s="1">
        <v>21521</v>
      </c>
      <c r="M76" s="1">
        <v>2761</v>
      </c>
      <c r="N76" s="1">
        <v>532</v>
      </c>
      <c r="O76" s="1">
        <v>524</v>
      </c>
      <c r="P76" s="1">
        <v>9</v>
      </c>
      <c r="Q76" s="1">
        <v>7</v>
      </c>
      <c r="R76" s="1">
        <v>2</v>
      </c>
      <c r="S76" s="1">
        <v>2212</v>
      </c>
      <c r="T76" s="5">
        <v>564</v>
      </c>
      <c r="U76" s="5">
        <v>0</v>
      </c>
      <c r="V76" s="5">
        <v>0</v>
      </c>
      <c r="W76" s="5">
        <v>0</v>
      </c>
      <c r="X76" s="5">
        <v>1</v>
      </c>
      <c r="Y76" s="5">
        <v>2</v>
      </c>
      <c r="Z76" s="5">
        <v>38</v>
      </c>
      <c r="AA76" s="5">
        <v>1008</v>
      </c>
      <c r="AB76" s="5">
        <v>40299</v>
      </c>
      <c r="AC76" s="1">
        <f t="shared" si="10"/>
        <v>439950</v>
      </c>
      <c r="AD76" s="1">
        <f t="shared" si="11"/>
        <v>21521</v>
      </c>
      <c r="AE76" s="1">
        <f t="shared" si="12"/>
        <v>2761</v>
      </c>
      <c r="AF76" s="1">
        <f t="shared" si="13"/>
        <v>532</v>
      </c>
      <c r="AG76" s="1">
        <f t="shared" si="14"/>
        <v>525</v>
      </c>
      <c r="AH76" s="1">
        <f t="shared" si="15"/>
        <v>11</v>
      </c>
      <c r="AI76" s="1">
        <f t="shared" si="16"/>
        <v>139</v>
      </c>
      <c r="AJ76" s="1">
        <f t="shared" si="17"/>
        <v>2157</v>
      </c>
      <c r="AK76" s="1">
        <f t="shared" si="18"/>
        <v>80727</v>
      </c>
    </row>
    <row r="77" spans="1:37" x14ac:dyDescent="0.3">
      <c r="A77" s="2">
        <v>75</v>
      </c>
      <c r="B77" s="5">
        <v>7582</v>
      </c>
      <c r="C77" s="5">
        <v>0</v>
      </c>
      <c r="D77" s="5">
        <v>0</v>
      </c>
      <c r="E77" s="5">
        <v>0</v>
      </c>
      <c r="F77" s="5">
        <v>0</v>
      </c>
      <c r="G77" s="5">
        <v>0</v>
      </c>
      <c r="H77" s="5">
        <v>51</v>
      </c>
      <c r="I77" s="5">
        <v>1158</v>
      </c>
      <c r="J77" s="5">
        <v>38248</v>
      </c>
      <c r="K77" s="1">
        <v>428810</v>
      </c>
      <c r="L77" s="1">
        <v>23807</v>
      </c>
      <c r="M77" s="1">
        <v>3115</v>
      </c>
      <c r="N77" s="1">
        <v>578</v>
      </c>
      <c r="O77" s="1">
        <v>594</v>
      </c>
      <c r="P77" s="1">
        <v>10</v>
      </c>
      <c r="Q77" s="1">
        <v>6</v>
      </c>
      <c r="R77" s="1">
        <v>2</v>
      </c>
      <c r="S77" s="1">
        <v>2450</v>
      </c>
      <c r="T77" s="5">
        <v>564</v>
      </c>
      <c r="U77" s="5">
        <v>0</v>
      </c>
      <c r="V77" s="5">
        <v>0</v>
      </c>
      <c r="W77" s="5">
        <v>0</v>
      </c>
      <c r="X77" s="5">
        <v>0</v>
      </c>
      <c r="Y77" s="5">
        <v>1</v>
      </c>
      <c r="Z77" s="5">
        <v>32</v>
      </c>
      <c r="AA77" s="5">
        <v>1011</v>
      </c>
      <c r="AB77" s="5">
        <v>40304</v>
      </c>
      <c r="AC77" s="1">
        <f t="shared" si="10"/>
        <v>436956</v>
      </c>
      <c r="AD77" s="1">
        <f t="shared" si="11"/>
        <v>23807</v>
      </c>
      <c r="AE77" s="1">
        <f t="shared" si="12"/>
        <v>3115</v>
      </c>
      <c r="AF77" s="1">
        <f t="shared" si="13"/>
        <v>578</v>
      </c>
      <c r="AG77" s="1">
        <f t="shared" si="14"/>
        <v>594</v>
      </c>
      <c r="AH77" s="1">
        <f t="shared" si="15"/>
        <v>11</v>
      </c>
      <c r="AI77" s="1">
        <f t="shared" si="16"/>
        <v>89</v>
      </c>
      <c r="AJ77" s="1">
        <f t="shared" si="17"/>
        <v>2171</v>
      </c>
      <c r="AK77" s="1">
        <f t="shared" si="18"/>
        <v>81002</v>
      </c>
    </row>
    <row r="78" spans="1:37" x14ac:dyDescent="0.3">
      <c r="A78" s="2">
        <v>76</v>
      </c>
      <c r="B78" s="5">
        <v>7582</v>
      </c>
      <c r="C78" s="5">
        <v>0</v>
      </c>
      <c r="D78" s="5">
        <v>0</v>
      </c>
      <c r="E78" s="5">
        <v>0</v>
      </c>
      <c r="F78" s="5">
        <v>0</v>
      </c>
      <c r="G78" s="5">
        <v>0</v>
      </c>
      <c r="H78" s="5">
        <v>26</v>
      </c>
      <c r="I78" s="5">
        <v>1167</v>
      </c>
      <c r="J78" s="5">
        <v>38264</v>
      </c>
      <c r="K78" s="1">
        <v>425481</v>
      </c>
      <c r="L78" s="1">
        <v>26319</v>
      </c>
      <c r="M78" s="1">
        <v>3540</v>
      </c>
      <c r="N78" s="1">
        <v>640</v>
      </c>
      <c r="O78" s="1">
        <v>672</v>
      </c>
      <c r="P78" s="1">
        <v>11</v>
      </c>
      <c r="Q78" s="1">
        <v>8</v>
      </c>
      <c r="R78" s="1">
        <v>2</v>
      </c>
      <c r="S78" s="1">
        <v>2699</v>
      </c>
      <c r="T78" s="5">
        <v>564</v>
      </c>
      <c r="U78" s="5">
        <v>0</v>
      </c>
      <c r="V78" s="5">
        <v>0</v>
      </c>
      <c r="W78" s="5">
        <v>0</v>
      </c>
      <c r="X78" s="5">
        <v>0</v>
      </c>
      <c r="Y78" s="5">
        <v>0</v>
      </c>
      <c r="Z78" s="5">
        <v>23</v>
      </c>
      <c r="AA78" s="5">
        <v>1013</v>
      </c>
      <c r="AB78" s="5">
        <v>40312</v>
      </c>
      <c r="AC78" s="1">
        <f t="shared" si="10"/>
        <v>433627</v>
      </c>
      <c r="AD78" s="1">
        <f t="shared" si="11"/>
        <v>26319</v>
      </c>
      <c r="AE78" s="1">
        <f t="shared" si="12"/>
        <v>3540</v>
      </c>
      <c r="AF78" s="1">
        <f t="shared" si="13"/>
        <v>640</v>
      </c>
      <c r="AG78" s="1">
        <f t="shared" si="14"/>
        <v>672</v>
      </c>
      <c r="AH78" s="1">
        <f t="shared" si="15"/>
        <v>11</v>
      </c>
      <c r="AI78" s="1">
        <f t="shared" si="16"/>
        <v>57</v>
      </c>
      <c r="AJ78" s="1">
        <f t="shared" si="17"/>
        <v>2182</v>
      </c>
      <c r="AK78" s="1">
        <f t="shared" si="18"/>
        <v>81275</v>
      </c>
    </row>
    <row r="79" spans="1:37" x14ac:dyDescent="0.3">
      <c r="A79" s="2">
        <v>77</v>
      </c>
      <c r="B79" s="5">
        <v>7582</v>
      </c>
      <c r="C79" s="5">
        <v>0</v>
      </c>
      <c r="D79" s="5">
        <v>0</v>
      </c>
      <c r="E79" s="5">
        <v>0</v>
      </c>
      <c r="F79" s="5">
        <v>0</v>
      </c>
      <c r="G79" s="5">
        <v>0</v>
      </c>
      <c r="H79" s="5">
        <v>12</v>
      </c>
      <c r="I79" s="5">
        <v>1169</v>
      </c>
      <c r="J79" s="5">
        <v>38276</v>
      </c>
      <c r="K79" s="1">
        <v>421879</v>
      </c>
      <c r="L79" s="1">
        <v>28991</v>
      </c>
      <c r="M79" s="1">
        <v>3978</v>
      </c>
      <c r="N79" s="1">
        <v>721</v>
      </c>
      <c r="O79" s="1">
        <v>762</v>
      </c>
      <c r="P79" s="1">
        <v>13</v>
      </c>
      <c r="Q79" s="1">
        <v>8</v>
      </c>
      <c r="R79" s="1">
        <v>3</v>
      </c>
      <c r="S79" s="1">
        <v>3017</v>
      </c>
      <c r="T79" s="5">
        <v>564</v>
      </c>
      <c r="U79" s="5">
        <v>0</v>
      </c>
      <c r="V79" s="5">
        <v>0</v>
      </c>
      <c r="W79" s="5">
        <v>0</v>
      </c>
      <c r="X79" s="5">
        <v>0</v>
      </c>
      <c r="Y79" s="5">
        <v>0</v>
      </c>
      <c r="Z79" s="5">
        <v>19</v>
      </c>
      <c r="AA79" s="5">
        <v>1015</v>
      </c>
      <c r="AB79" s="5">
        <v>40314</v>
      </c>
      <c r="AC79" s="1">
        <f t="shared" si="10"/>
        <v>430025</v>
      </c>
      <c r="AD79" s="1">
        <f t="shared" si="11"/>
        <v>28991</v>
      </c>
      <c r="AE79" s="1">
        <f t="shared" si="12"/>
        <v>3978</v>
      </c>
      <c r="AF79" s="1">
        <f t="shared" si="13"/>
        <v>721</v>
      </c>
      <c r="AG79" s="1">
        <f t="shared" si="14"/>
        <v>762</v>
      </c>
      <c r="AH79" s="1">
        <f t="shared" si="15"/>
        <v>13</v>
      </c>
      <c r="AI79" s="1">
        <f t="shared" si="16"/>
        <v>39</v>
      </c>
      <c r="AJ79" s="1">
        <f t="shared" si="17"/>
        <v>2187</v>
      </c>
      <c r="AK79" s="1">
        <f t="shared" si="18"/>
        <v>81607</v>
      </c>
    </row>
    <row r="80" spans="1:37" x14ac:dyDescent="0.3">
      <c r="A80" s="2">
        <v>78</v>
      </c>
      <c r="B80" s="5">
        <v>7582</v>
      </c>
      <c r="C80" s="5">
        <v>0</v>
      </c>
      <c r="D80" s="5">
        <v>0</v>
      </c>
      <c r="E80" s="5">
        <v>0</v>
      </c>
      <c r="F80" s="5">
        <v>0</v>
      </c>
      <c r="G80" s="5">
        <v>0</v>
      </c>
      <c r="H80" s="5">
        <v>6</v>
      </c>
      <c r="I80" s="5">
        <v>1172</v>
      </c>
      <c r="J80" s="5">
        <v>38279</v>
      </c>
      <c r="K80" s="1">
        <v>418097</v>
      </c>
      <c r="L80" s="1">
        <v>31816</v>
      </c>
      <c r="M80" s="1">
        <v>4423</v>
      </c>
      <c r="N80" s="1">
        <v>784</v>
      </c>
      <c r="O80" s="1">
        <v>837</v>
      </c>
      <c r="P80" s="1">
        <v>14</v>
      </c>
      <c r="Q80" s="1">
        <v>10</v>
      </c>
      <c r="R80" s="1">
        <v>3</v>
      </c>
      <c r="S80" s="1">
        <v>3388</v>
      </c>
      <c r="T80" s="5">
        <v>564</v>
      </c>
      <c r="U80" s="5">
        <v>0</v>
      </c>
      <c r="V80" s="5">
        <v>0</v>
      </c>
      <c r="W80" s="5">
        <v>0</v>
      </c>
      <c r="X80" s="5">
        <v>0</v>
      </c>
      <c r="Y80" s="5">
        <v>0</v>
      </c>
      <c r="Z80" s="5">
        <v>11</v>
      </c>
      <c r="AA80" s="5">
        <v>1018</v>
      </c>
      <c r="AB80" s="5">
        <v>40319</v>
      </c>
      <c r="AC80" s="1">
        <f t="shared" si="10"/>
        <v>426243</v>
      </c>
      <c r="AD80" s="1">
        <f t="shared" si="11"/>
        <v>31816</v>
      </c>
      <c r="AE80" s="1">
        <f t="shared" si="12"/>
        <v>4423</v>
      </c>
      <c r="AF80" s="1">
        <f t="shared" si="13"/>
        <v>784</v>
      </c>
      <c r="AG80" s="1">
        <f t="shared" si="14"/>
        <v>837</v>
      </c>
      <c r="AH80" s="1">
        <f t="shared" si="15"/>
        <v>14</v>
      </c>
      <c r="AI80" s="1">
        <f t="shared" si="16"/>
        <v>27</v>
      </c>
      <c r="AJ80" s="1">
        <f t="shared" si="17"/>
        <v>2193</v>
      </c>
      <c r="AK80" s="1">
        <f t="shared" si="18"/>
        <v>81986</v>
      </c>
    </row>
    <row r="81" spans="1:37" x14ac:dyDescent="0.3">
      <c r="A81" s="2">
        <v>79</v>
      </c>
      <c r="B81" s="5">
        <v>7582</v>
      </c>
      <c r="C81" s="5">
        <v>0</v>
      </c>
      <c r="D81" s="5">
        <v>0</v>
      </c>
      <c r="E81" s="5">
        <v>0</v>
      </c>
      <c r="F81" s="5">
        <v>0</v>
      </c>
      <c r="G81" s="5">
        <v>0</v>
      </c>
      <c r="H81" s="5">
        <v>5</v>
      </c>
      <c r="I81" s="5">
        <v>1172</v>
      </c>
      <c r="J81" s="5">
        <v>38280</v>
      </c>
      <c r="K81" s="1">
        <v>413866</v>
      </c>
      <c r="L81" s="1">
        <v>34969</v>
      </c>
      <c r="M81" s="1">
        <v>4917</v>
      </c>
      <c r="N81" s="1">
        <v>888</v>
      </c>
      <c r="O81" s="1">
        <v>939</v>
      </c>
      <c r="P81" s="1">
        <v>12</v>
      </c>
      <c r="Q81" s="1">
        <v>10</v>
      </c>
      <c r="R81" s="1">
        <v>3</v>
      </c>
      <c r="S81" s="1">
        <v>3768</v>
      </c>
      <c r="T81" s="5">
        <v>564</v>
      </c>
      <c r="U81" s="5">
        <v>0</v>
      </c>
      <c r="V81" s="5">
        <v>0</v>
      </c>
      <c r="W81" s="5">
        <v>0</v>
      </c>
      <c r="X81" s="5">
        <v>0</v>
      </c>
      <c r="Y81" s="5">
        <v>0</v>
      </c>
      <c r="Z81" s="5">
        <v>8</v>
      </c>
      <c r="AA81" s="5">
        <v>1021</v>
      </c>
      <c r="AB81" s="5">
        <v>40319</v>
      </c>
      <c r="AC81" s="1">
        <f t="shared" si="10"/>
        <v>422012</v>
      </c>
      <c r="AD81" s="1">
        <f t="shared" si="11"/>
        <v>34969</v>
      </c>
      <c r="AE81" s="1">
        <f t="shared" si="12"/>
        <v>4917</v>
      </c>
      <c r="AF81" s="1">
        <f t="shared" si="13"/>
        <v>888</v>
      </c>
      <c r="AG81" s="1">
        <f t="shared" si="14"/>
        <v>939</v>
      </c>
      <c r="AH81" s="1">
        <f t="shared" si="15"/>
        <v>12</v>
      </c>
      <c r="AI81" s="1">
        <f t="shared" si="16"/>
        <v>23</v>
      </c>
      <c r="AJ81" s="1">
        <f t="shared" si="17"/>
        <v>2196</v>
      </c>
      <c r="AK81" s="1">
        <f t="shared" si="18"/>
        <v>82367</v>
      </c>
    </row>
    <row r="82" spans="1:37" x14ac:dyDescent="0.3">
      <c r="A82" s="2">
        <v>80</v>
      </c>
      <c r="B82" s="5">
        <v>7582</v>
      </c>
      <c r="C82" s="5">
        <v>0</v>
      </c>
      <c r="D82" s="5">
        <v>0</v>
      </c>
      <c r="E82" s="5">
        <v>0</v>
      </c>
      <c r="F82" s="5">
        <v>0</v>
      </c>
      <c r="G82" s="5">
        <v>0</v>
      </c>
      <c r="H82" s="5">
        <v>4</v>
      </c>
      <c r="I82" s="5">
        <v>1172</v>
      </c>
      <c r="J82" s="5">
        <v>38281</v>
      </c>
      <c r="K82" s="1">
        <v>409097</v>
      </c>
      <c r="L82" s="1">
        <v>38481</v>
      </c>
      <c r="M82" s="1">
        <v>5499</v>
      </c>
      <c r="N82" s="1">
        <v>1016</v>
      </c>
      <c r="O82" s="1">
        <v>1044</v>
      </c>
      <c r="P82" s="1">
        <v>15</v>
      </c>
      <c r="Q82" s="1">
        <v>10</v>
      </c>
      <c r="R82" s="1">
        <v>3</v>
      </c>
      <c r="S82" s="1">
        <v>4207</v>
      </c>
      <c r="T82" s="5">
        <v>564</v>
      </c>
      <c r="U82" s="5">
        <v>0</v>
      </c>
      <c r="V82" s="5">
        <v>0</v>
      </c>
      <c r="W82" s="5">
        <v>0</v>
      </c>
      <c r="X82" s="5">
        <v>0</v>
      </c>
      <c r="Y82" s="5">
        <v>0</v>
      </c>
      <c r="Z82" s="5">
        <v>6</v>
      </c>
      <c r="AA82" s="5">
        <v>1021</v>
      </c>
      <c r="AB82" s="5">
        <v>40321</v>
      </c>
      <c r="AC82" s="1">
        <f t="shared" si="10"/>
        <v>417243</v>
      </c>
      <c r="AD82" s="1">
        <f t="shared" si="11"/>
        <v>38481</v>
      </c>
      <c r="AE82" s="1">
        <f t="shared" si="12"/>
        <v>5499</v>
      </c>
      <c r="AF82" s="1">
        <f t="shared" si="13"/>
        <v>1016</v>
      </c>
      <c r="AG82" s="1">
        <f t="shared" si="14"/>
        <v>1044</v>
      </c>
      <c r="AH82" s="1">
        <f t="shared" si="15"/>
        <v>15</v>
      </c>
      <c r="AI82" s="1">
        <f t="shared" si="16"/>
        <v>20</v>
      </c>
      <c r="AJ82" s="1">
        <f t="shared" si="17"/>
        <v>2196</v>
      </c>
      <c r="AK82" s="1">
        <f t="shared" si="18"/>
        <v>82809</v>
      </c>
    </row>
    <row r="83" spans="1:37" x14ac:dyDescent="0.3">
      <c r="A83" s="2">
        <v>81</v>
      </c>
      <c r="B83" s="5">
        <v>7582</v>
      </c>
      <c r="C83" s="5">
        <v>0</v>
      </c>
      <c r="D83" s="5">
        <v>0</v>
      </c>
      <c r="E83" s="5">
        <v>0</v>
      </c>
      <c r="F83" s="5">
        <v>0</v>
      </c>
      <c r="G83" s="5">
        <v>0</v>
      </c>
      <c r="H83" s="5">
        <v>0</v>
      </c>
      <c r="I83" s="5">
        <v>1172</v>
      </c>
      <c r="J83" s="5">
        <v>38285</v>
      </c>
      <c r="K83" s="1">
        <v>403990</v>
      </c>
      <c r="L83" s="1">
        <v>42197</v>
      </c>
      <c r="M83" s="1">
        <v>6133</v>
      </c>
      <c r="N83" s="1">
        <v>1131</v>
      </c>
      <c r="O83" s="1">
        <v>1163</v>
      </c>
      <c r="P83" s="1">
        <v>18</v>
      </c>
      <c r="Q83" s="1">
        <v>11</v>
      </c>
      <c r="R83" s="1">
        <v>3</v>
      </c>
      <c r="S83" s="1">
        <v>4726</v>
      </c>
      <c r="T83" s="5">
        <v>564</v>
      </c>
      <c r="U83" s="5">
        <v>0</v>
      </c>
      <c r="V83" s="5">
        <v>0</v>
      </c>
      <c r="W83" s="5">
        <v>0</v>
      </c>
      <c r="X83" s="5">
        <v>0</v>
      </c>
      <c r="Y83" s="5">
        <v>0</v>
      </c>
      <c r="Z83" s="5">
        <v>2</v>
      </c>
      <c r="AA83" s="5">
        <v>1021</v>
      </c>
      <c r="AB83" s="5">
        <v>40325</v>
      </c>
      <c r="AC83" s="1">
        <f t="shared" si="10"/>
        <v>412136</v>
      </c>
      <c r="AD83" s="1">
        <f t="shared" si="11"/>
        <v>42197</v>
      </c>
      <c r="AE83" s="1">
        <f t="shared" si="12"/>
        <v>6133</v>
      </c>
      <c r="AF83" s="1">
        <f t="shared" si="13"/>
        <v>1131</v>
      </c>
      <c r="AG83" s="1">
        <f t="shared" si="14"/>
        <v>1163</v>
      </c>
      <c r="AH83" s="1">
        <f t="shared" si="15"/>
        <v>18</v>
      </c>
      <c r="AI83" s="1">
        <f t="shared" si="16"/>
        <v>13</v>
      </c>
      <c r="AJ83" s="1">
        <f t="shared" si="17"/>
        <v>2196</v>
      </c>
      <c r="AK83" s="1">
        <f t="shared" si="18"/>
        <v>83336</v>
      </c>
    </row>
    <row r="84" spans="1:37" x14ac:dyDescent="0.3">
      <c r="A84" s="2">
        <v>82</v>
      </c>
      <c r="B84" s="5">
        <v>7582</v>
      </c>
      <c r="C84" s="5">
        <v>0</v>
      </c>
      <c r="D84" s="5">
        <v>0</v>
      </c>
      <c r="E84" s="5">
        <v>0</v>
      </c>
      <c r="F84" s="5">
        <v>0</v>
      </c>
      <c r="G84" s="5">
        <v>0</v>
      </c>
      <c r="H84" s="5">
        <v>0</v>
      </c>
      <c r="I84" s="5">
        <v>1172</v>
      </c>
      <c r="J84" s="5">
        <v>38285</v>
      </c>
      <c r="K84" s="1">
        <v>398540</v>
      </c>
      <c r="L84" s="1">
        <v>46119</v>
      </c>
      <c r="M84" s="1">
        <v>6885</v>
      </c>
      <c r="N84" s="1">
        <v>1250</v>
      </c>
      <c r="O84" s="1">
        <v>1316</v>
      </c>
      <c r="P84" s="1">
        <v>16</v>
      </c>
      <c r="Q84" s="1">
        <v>13</v>
      </c>
      <c r="R84" s="1">
        <v>3</v>
      </c>
      <c r="S84" s="1">
        <v>5230</v>
      </c>
      <c r="T84" s="5">
        <v>564</v>
      </c>
      <c r="U84" s="5">
        <v>0</v>
      </c>
      <c r="V84" s="5">
        <v>0</v>
      </c>
      <c r="W84" s="5">
        <v>0</v>
      </c>
      <c r="X84" s="5">
        <v>0</v>
      </c>
      <c r="Y84" s="5">
        <v>0</v>
      </c>
      <c r="Z84" s="5">
        <v>2</v>
      </c>
      <c r="AA84" s="5">
        <v>1021</v>
      </c>
      <c r="AB84" s="5">
        <v>40325</v>
      </c>
      <c r="AC84" s="1">
        <f t="shared" si="10"/>
        <v>406686</v>
      </c>
      <c r="AD84" s="1">
        <f t="shared" si="11"/>
        <v>46119</v>
      </c>
      <c r="AE84" s="1">
        <f t="shared" si="12"/>
        <v>6885</v>
      </c>
      <c r="AF84" s="1">
        <f t="shared" si="13"/>
        <v>1250</v>
      </c>
      <c r="AG84" s="1">
        <f t="shared" si="14"/>
        <v>1316</v>
      </c>
      <c r="AH84" s="1">
        <f t="shared" si="15"/>
        <v>16</v>
      </c>
      <c r="AI84" s="1">
        <f t="shared" si="16"/>
        <v>15</v>
      </c>
      <c r="AJ84" s="1">
        <f t="shared" si="17"/>
        <v>2196</v>
      </c>
      <c r="AK84" s="1">
        <f t="shared" si="18"/>
        <v>83840</v>
      </c>
    </row>
    <row r="85" spans="1:37" x14ac:dyDescent="0.3">
      <c r="A85" s="2">
        <v>83</v>
      </c>
      <c r="B85" s="5">
        <v>7582</v>
      </c>
      <c r="C85" s="5">
        <v>0</v>
      </c>
      <c r="D85" s="5">
        <v>0</v>
      </c>
      <c r="E85" s="5">
        <v>0</v>
      </c>
      <c r="F85" s="5">
        <v>0</v>
      </c>
      <c r="G85" s="5">
        <v>0</v>
      </c>
      <c r="H85" s="5">
        <v>0</v>
      </c>
      <c r="I85" s="5">
        <v>1172</v>
      </c>
      <c r="J85" s="5">
        <v>38285</v>
      </c>
      <c r="K85" s="1">
        <v>392504</v>
      </c>
      <c r="L85" s="1">
        <v>50538</v>
      </c>
      <c r="M85" s="1">
        <v>7626</v>
      </c>
      <c r="N85" s="1">
        <v>1376</v>
      </c>
      <c r="O85" s="1">
        <v>1463</v>
      </c>
      <c r="P85" s="1">
        <v>21</v>
      </c>
      <c r="Q85" s="1">
        <v>14</v>
      </c>
      <c r="R85" s="1">
        <v>3</v>
      </c>
      <c r="S85" s="1">
        <v>5827</v>
      </c>
      <c r="T85" s="5">
        <v>564</v>
      </c>
      <c r="U85" s="5">
        <v>0</v>
      </c>
      <c r="V85" s="5">
        <v>0</v>
      </c>
      <c r="W85" s="5">
        <v>0</v>
      </c>
      <c r="X85" s="5">
        <v>0</v>
      </c>
      <c r="Y85" s="5">
        <v>0</v>
      </c>
      <c r="Z85" s="5">
        <v>0</v>
      </c>
      <c r="AA85" s="5">
        <v>1021</v>
      </c>
      <c r="AB85" s="5">
        <v>40327</v>
      </c>
      <c r="AC85" s="1">
        <f t="shared" si="10"/>
        <v>400650</v>
      </c>
      <c r="AD85" s="1">
        <f t="shared" si="11"/>
        <v>50538</v>
      </c>
      <c r="AE85" s="1">
        <f t="shared" si="12"/>
        <v>7626</v>
      </c>
      <c r="AF85" s="1">
        <f t="shared" si="13"/>
        <v>1376</v>
      </c>
      <c r="AG85" s="1">
        <f t="shared" si="14"/>
        <v>1463</v>
      </c>
      <c r="AH85" s="1">
        <f t="shared" si="15"/>
        <v>21</v>
      </c>
      <c r="AI85" s="1">
        <f t="shared" si="16"/>
        <v>14</v>
      </c>
      <c r="AJ85" s="1">
        <f t="shared" si="17"/>
        <v>2196</v>
      </c>
      <c r="AK85" s="1">
        <f t="shared" si="18"/>
        <v>84439</v>
      </c>
    </row>
    <row r="86" spans="1:37" x14ac:dyDescent="0.3">
      <c r="A86" s="2">
        <v>84</v>
      </c>
      <c r="B86" s="5">
        <v>7582</v>
      </c>
      <c r="C86" s="5">
        <v>0</v>
      </c>
      <c r="D86" s="5">
        <v>0</v>
      </c>
      <c r="E86" s="5">
        <v>0</v>
      </c>
      <c r="F86" s="5">
        <v>0</v>
      </c>
      <c r="G86" s="5">
        <v>0</v>
      </c>
      <c r="H86" s="5">
        <v>0</v>
      </c>
      <c r="I86" s="5">
        <v>1172</v>
      </c>
      <c r="J86" s="5">
        <v>38285</v>
      </c>
      <c r="K86" s="1">
        <v>386053</v>
      </c>
      <c r="L86" s="1">
        <v>55170</v>
      </c>
      <c r="M86" s="1">
        <v>8448</v>
      </c>
      <c r="N86" s="1">
        <v>1490</v>
      </c>
      <c r="O86" s="1">
        <v>1654</v>
      </c>
      <c r="P86" s="1">
        <v>23</v>
      </c>
      <c r="Q86" s="1">
        <v>16</v>
      </c>
      <c r="R86" s="1">
        <v>4</v>
      </c>
      <c r="S86" s="1">
        <v>6514</v>
      </c>
      <c r="T86" s="5">
        <v>564</v>
      </c>
      <c r="U86" s="5">
        <v>0</v>
      </c>
      <c r="V86" s="5">
        <v>0</v>
      </c>
      <c r="W86" s="5">
        <v>0</v>
      </c>
      <c r="X86" s="5">
        <v>0</v>
      </c>
      <c r="Y86" s="5">
        <v>0</v>
      </c>
      <c r="Z86" s="5">
        <v>0</v>
      </c>
      <c r="AA86" s="5">
        <v>1021</v>
      </c>
      <c r="AB86" s="5">
        <v>40327</v>
      </c>
      <c r="AC86" s="1">
        <f t="shared" si="10"/>
        <v>394199</v>
      </c>
      <c r="AD86" s="1">
        <f t="shared" si="11"/>
        <v>55170</v>
      </c>
      <c r="AE86" s="1">
        <f t="shared" si="12"/>
        <v>8448</v>
      </c>
      <c r="AF86" s="1">
        <f t="shared" si="13"/>
        <v>1490</v>
      </c>
      <c r="AG86" s="1">
        <f t="shared" si="14"/>
        <v>1654</v>
      </c>
      <c r="AH86" s="1">
        <f t="shared" si="15"/>
        <v>23</v>
      </c>
      <c r="AI86" s="1">
        <f t="shared" si="16"/>
        <v>16</v>
      </c>
      <c r="AJ86" s="1">
        <f t="shared" si="17"/>
        <v>2197</v>
      </c>
      <c r="AK86" s="1">
        <f t="shared" si="18"/>
        <v>85126</v>
      </c>
    </row>
    <row r="87" spans="1:37" x14ac:dyDescent="0.3">
      <c r="A87" s="2">
        <v>85</v>
      </c>
      <c r="B87" s="5">
        <v>7582</v>
      </c>
      <c r="C87" s="5">
        <v>0</v>
      </c>
      <c r="D87" s="5">
        <v>0</v>
      </c>
      <c r="E87" s="5">
        <v>0</v>
      </c>
      <c r="F87" s="5">
        <v>0</v>
      </c>
      <c r="G87" s="5">
        <v>0</v>
      </c>
      <c r="H87" s="5">
        <v>0</v>
      </c>
      <c r="I87" s="5">
        <v>1172</v>
      </c>
      <c r="J87" s="5">
        <v>38285</v>
      </c>
      <c r="K87" s="1">
        <v>379213</v>
      </c>
      <c r="L87" s="1">
        <v>60006</v>
      </c>
      <c r="M87" s="1">
        <v>9329</v>
      </c>
      <c r="N87" s="1">
        <v>1623</v>
      </c>
      <c r="O87" s="1">
        <v>1870</v>
      </c>
      <c r="P87" s="1">
        <v>26</v>
      </c>
      <c r="Q87" s="1">
        <v>18</v>
      </c>
      <c r="R87" s="1">
        <v>4</v>
      </c>
      <c r="S87" s="1">
        <v>7283</v>
      </c>
      <c r="T87" s="5">
        <v>564</v>
      </c>
      <c r="U87" s="5">
        <v>0</v>
      </c>
      <c r="V87" s="5">
        <v>0</v>
      </c>
      <c r="W87" s="5">
        <v>0</v>
      </c>
      <c r="X87" s="5">
        <v>0</v>
      </c>
      <c r="Y87" s="5">
        <v>0</v>
      </c>
      <c r="Z87" s="5">
        <v>0</v>
      </c>
      <c r="AA87" s="5">
        <v>1021</v>
      </c>
      <c r="AB87" s="5">
        <v>40327</v>
      </c>
      <c r="AC87" s="1">
        <f t="shared" si="10"/>
        <v>387359</v>
      </c>
      <c r="AD87" s="1">
        <f t="shared" si="11"/>
        <v>60006</v>
      </c>
      <c r="AE87" s="1">
        <f t="shared" si="12"/>
        <v>9329</v>
      </c>
      <c r="AF87" s="1">
        <f t="shared" si="13"/>
        <v>1623</v>
      </c>
      <c r="AG87" s="1">
        <f t="shared" si="14"/>
        <v>1870</v>
      </c>
      <c r="AH87" s="1">
        <f t="shared" si="15"/>
        <v>26</v>
      </c>
      <c r="AI87" s="1">
        <f t="shared" si="16"/>
        <v>18</v>
      </c>
      <c r="AJ87" s="1">
        <f t="shared" si="17"/>
        <v>2197</v>
      </c>
      <c r="AK87" s="1">
        <f t="shared" si="18"/>
        <v>85895</v>
      </c>
    </row>
    <row r="88" spans="1:37" x14ac:dyDescent="0.3">
      <c r="A88" s="2">
        <v>86</v>
      </c>
      <c r="B88" s="5">
        <v>7582</v>
      </c>
      <c r="C88" s="5">
        <v>0</v>
      </c>
      <c r="D88" s="5">
        <v>0</v>
      </c>
      <c r="E88" s="5">
        <v>0</v>
      </c>
      <c r="F88" s="5">
        <v>0</v>
      </c>
      <c r="G88" s="5">
        <v>0</v>
      </c>
      <c r="H88" s="5">
        <v>0</v>
      </c>
      <c r="I88" s="5">
        <v>1172</v>
      </c>
      <c r="J88" s="5">
        <v>38285</v>
      </c>
      <c r="K88" s="1">
        <v>371722</v>
      </c>
      <c r="L88" s="1">
        <v>65260</v>
      </c>
      <c r="M88" s="1">
        <v>10288</v>
      </c>
      <c r="N88" s="1">
        <v>1836</v>
      </c>
      <c r="O88" s="1">
        <v>2090</v>
      </c>
      <c r="P88" s="1">
        <v>32</v>
      </c>
      <c r="Q88" s="1">
        <v>18</v>
      </c>
      <c r="R88" s="1">
        <v>4</v>
      </c>
      <c r="S88" s="1">
        <v>8122</v>
      </c>
      <c r="T88" s="5">
        <v>564</v>
      </c>
      <c r="U88" s="5">
        <v>0</v>
      </c>
      <c r="V88" s="5">
        <v>0</v>
      </c>
      <c r="W88" s="5">
        <v>0</v>
      </c>
      <c r="X88" s="5">
        <v>0</v>
      </c>
      <c r="Y88" s="5">
        <v>0</v>
      </c>
      <c r="Z88" s="5">
        <v>0</v>
      </c>
      <c r="AA88" s="5">
        <v>1021</v>
      </c>
      <c r="AB88" s="5">
        <v>40327</v>
      </c>
      <c r="AC88" s="1">
        <f t="shared" si="10"/>
        <v>379868</v>
      </c>
      <c r="AD88" s="1">
        <f t="shared" si="11"/>
        <v>65260</v>
      </c>
      <c r="AE88" s="1">
        <f t="shared" si="12"/>
        <v>10288</v>
      </c>
      <c r="AF88" s="1">
        <f t="shared" si="13"/>
        <v>1836</v>
      </c>
      <c r="AG88" s="1">
        <f t="shared" si="14"/>
        <v>2090</v>
      </c>
      <c r="AH88" s="1">
        <f t="shared" si="15"/>
        <v>32</v>
      </c>
      <c r="AI88" s="1">
        <f t="shared" si="16"/>
        <v>18</v>
      </c>
      <c r="AJ88" s="1">
        <f t="shared" si="17"/>
        <v>2197</v>
      </c>
      <c r="AK88" s="1">
        <f t="shared" si="18"/>
        <v>86734</v>
      </c>
    </row>
    <row r="89" spans="1:37" x14ac:dyDescent="0.3">
      <c r="A89" s="2">
        <v>87</v>
      </c>
      <c r="B89" s="5">
        <v>7582</v>
      </c>
      <c r="C89" s="5">
        <v>0</v>
      </c>
      <c r="D89" s="5">
        <v>0</v>
      </c>
      <c r="E89" s="5">
        <v>0</v>
      </c>
      <c r="F89" s="5">
        <v>0</v>
      </c>
      <c r="G89" s="5">
        <v>0</v>
      </c>
      <c r="H89" s="5">
        <v>0</v>
      </c>
      <c r="I89" s="5">
        <v>1172</v>
      </c>
      <c r="J89" s="5">
        <v>38285</v>
      </c>
      <c r="K89" s="1">
        <v>363966</v>
      </c>
      <c r="L89" s="1">
        <v>70511</v>
      </c>
      <c r="M89" s="1">
        <v>11421</v>
      </c>
      <c r="N89" s="1">
        <v>2021</v>
      </c>
      <c r="O89" s="1">
        <v>2349</v>
      </c>
      <c r="P89" s="1">
        <v>33</v>
      </c>
      <c r="Q89" s="1">
        <v>20</v>
      </c>
      <c r="R89" s="1">
        <v>4</v>
      </c>
      <c r="S89" s="1">
        <v>9047</v>
      </c>
      <c r="T89" s="5">
        <v>564</v>
      </c>
      <c r="U89" s="5">
        <v>0</v>
      </c>
      <c r="V89" s="5">
        <v>0</v>
      </c>
      <c r="W89" s="5">
        <v>0</v>
      </c>
      <c r="X89" s="5">
        <v>0</v>
      </c>
      <c r="Y89" s="5">
        <v>0</v>
      </c>
      <c r="Z89" s="5">
        <v>0</v>
      </c>
      <c r="AA89" s="5">
        <v>1021</v>
      </c>
      <c r="AB89" s="5">
        <v>40327</v>
      </c>
      <c r="AC89" s="1">
        <f t="shared" si="10"/>
        <v>372112</v>
      </c>
      <c r="AD89" s="1">
        <f t="shared" si="11"/>
        <v>70511</v>
      </c>
      <c r="AE89" s="1">
        <f t="shared" si="12"/>
        <v>11421</v>
      </c>
      <c r="AF89" s="1">
        <f t="shared" si="13"/>
        <v>2021</v>
      </c>
      <c r="AG89" s="1">
        <f t="shared" si="14"/>
        <v>2349</v>
      </c>
      <c r="AH89" s="1">
        <f t="shared" si="15"/>
        <v>33</v>
      </c>
      <c r="AI89" s="1">
        <f t="shared" si="16"/>
        <v>20</v>
      </c>
      <c r="AJ89" s="1">
        <f t="shared" si="17"/>
        <v>2197</v>
      </c>
      <c r="AK89" s="1">
        <f t="shared" si="18"/>
        <v>87659</v>
      </c>
    </row>
    <row r="90" spans="1:37" x14ac:dyDescent="0.3">
      <c r="A90" s="2">
        <v>88</v>
      </c>
      <c r="B90" s="5">
        <v>7582</v>
      </c>
      <c r="C90" s="5">
        <v>0</v>
      </c>
      <c r="D90" s="5">
        <v>0</v>
      </c>
      <c r="E90" s="5">
        <v>0</v>
      </c>
      <c r="F90" s="5">
        <v>0</v>
      </c>
      <c r="G90" s="5">
        <v>0</v>
      </c>
      <c r="H90" s="5">
        <v>0</v>
      </c>
      <c r="I90" s="5">
        <v>1172</v>
      </c>
      <c r="J90" s="5">
        <v>38285</v>
      </c>
      <c r="K90" s="1">
        <v>355815</v>
      </c>
      <c r="L90" s="1">
        <v>75989</v>
      </c>
      <c r="M90" s="1">
        <v>12566</v>
      </c>
      <c r="N90" s="1">
        <v>2226</v>
      </c>
      <c r="O90" s="1">
        <v>2565</v>
      </c>
      <c r="P90" s="1">
        <v>37</v>
      </c>
      <c r="Q90" s="1">
        <v>19</v>
      </c>
      <c r="R90" s="1">
        <v>6</v>
      </c>
      <c r="S90" s="1">
        <v>10149</v>
      </c>
      <c r="T90" s="5">
        <v>564</v>
      </c>
      <c r="U90" s="5">
        <v>0</v>
      </c>
      <c r="V90" s="5">
        <v>0</v>
      </c>
      <c r="W90" s="5">
        <v>0</v>
      </c>
      <c r="X90" s="5">
        <v>0</v>
      </c>
      <c r="Y90" s="5">
        <v>0</v>
      </c>
      <c r="Z90" s="5">
        <v>0</v>
      </c>
      <c r="AA90" s="5">
        <v>1021</v>
      </c>
      <c r="AB90" s="5">
        <v>40327</v>
      </c>
      <c r="AC90" s="1">
        <f t="shared" si="10"/>
        <v>363961</v>
      </c>
      <c r="AD90" s="1">
        <f t="shared" si="11"/>
        <v>75989</v>
      </c>
      <c r="AE90" s="1">
        <f t="shared" si="12"/>
        <v>12566</v>
      </c>
      <c r="AF90" s="1">
        <f t="shared" si="13"/>
        <v>2226</v>
      </c>
      <c r="AG90" s="1">
        <f t="shared" si="14"/>
        <v>2565</v>
      </c>
      <c r="AH90" s="1">
        <f t="shared" si="15"/>
        <v>37</v>
      </c>
      <c r="AI90" s="1">
        <f t="shared" si="16"/>
        <v>19</v>
      </c>
      <c r="AJ90" s="1">
        <f t="shared" si="17"/>
        <v>2199</v>
      </c>
      <c r="AK90" s="1">
        <f t="shared" si="18"/>
        <v>88761</v>
      </c>
    </row>
    <row r="91" spans="1:37" x14ac:dyDescent="0.3">
      <c r="A91" s="2">
        <v>89</v>
      </c>
      <c r="B91" s="5">
        <v>7582</v>
      </c>
      <c r="C91" s="5">
        <v>0</v>
      </c>
      <c r="D91" s="5">
        <v>0</v>
      </c>
      <c r="E91" s="5">
        <v>0</v>
      </c>
      <c r="F91" s="5">
        <v>0</v>
      </c>
      <c r="G91" s="5">
        <v>0</v>
      </c>
      <c r="H91" s="5">
        <v>0</v>
      </c>
      <c r="I91" s="5">
        <v>1172</v>
      </c>
      <c r="J91" s="5">
        <v>38285</v>
      </c>
      <c r="K91" s="1">
        <v>346980</v>
      </c>
      <c r="L91" s="1">
        <v>81830</v>
      </c>
      <c r="M91" s="1">
        <v>13769</v>
      </c>
      <c r="N91" s="1">
        <v>2492</v>
      </c>
      <c r="O91" s="1">
        <v>2820</v>
      </c>
      <c r="P91" s="1">
        <v>46</v>
      </c>
      <c r="Q91" s="1">
        <v>21</v>
      </c>
      <c r="R91" s="1">
        <v>7</v>
      </c>
      <c r="S91" s="1">
        <v>11407</v>
      </c>
      <c r="T91" s="5">
        <v>564</v>
      </c>
      <c r="U91" s="5">
        <v>0</v>
      </c>
      <c r="V91" s="5">
        <v>0</v>
      </c>
      <c r="W91" s="5">
        <v>0</v>
      </c>
      <c r="X91" s="5">
        <v>0</v>
      </c>
      <c r="Y91" s="5">
        <v>0</v>
      </c>
      <c r="Z91" s="5">
        <v>0</v>
      </c>
      <c r="AA91" s="5">
        <v>1021</v>
      </c>
      <c r="AB91" s="5">
        <v>40327</v>
      </c>
      <c r="AC91" s="1">
        <f t="shared" si="10"/>
        <v>355126</v>
      </c>
      <c r="AD91" s="1">
        <f t="shared" si="11"/>
        <v>81830</v>
      </c>
      <c r="AE91" s="1">
        <f t="shared" si="12"/>
        <v>13769</v>
      </c>
      <c r="AF91" s="1">
        <f t="shared" si="13"/>
        <v>2492</v>
      </c>
      <c r="AG91" s="1">
        <f t="shared" si="14"/>
        <v>2820</v>
      </c>
      <c r="AH91" s="1">
        <f t="shared" si="15"/>
        <v>46</v>
      </c>
      <c r="AI91" s="1">
        <f t="shared" si="16"/>
        <v>21</v>
      </c>
      <c r="AJ91" s="1">
        <f t="shared" si="17"/>
        <v>2200</v>
      </c>
      <c r="AK91" s="1">
        <f t="shared" si="18"/>
        <v>90019</v>
      </c>
    </row>
    <row r="92" spans="1:37" x14ac:dyDescent="0.3">
      <c r="A92" s="2">
        <v>90</v>
      </c>
      <c r="B92" s="5">
        <v>7582</v>
      </c>
      <c r="C92" s="5">
        <v>0</v>
      </c>
      <c r="D92" s="5">
        <v>0</v>
      </c>
      <c r="E92" s="5">
        <v>0</v>
      </c>
      <c r="F92" s="5">
        <v>0</v>
      </c>
      <c r="G92" s="5">
        <v>0</v>
      </c>
      <c r="H92" s="5">
        <v>0</v>
      </c>
      <c r="I92" s="5">
        <v>1172</v>
      </c>
      <c r="J92" s="5">
        <v>38285</v>
      </c>
      <c r="K92" s="1">
        <v>338012</v>
      </c>
      <c r="L92" s="1">
        <v>87469</v>
      </c>
      <c r="M92" s="1">
        <v>15261</v>
      </c>
      <c r="N92" s="1">
        <v>2742</v>
      </c>
      <c r="O92" s="1">
        <v>3125</v>
      </c>
      <c r="P92" s="1">
        <v>61</v>
      </c>
      <c r="Q92" s="1">
        <v>22</v>
      </c>
      <c r="R92" s="1">
        <v>7</v>
      </c>
      <c r="S92" s="1">
        <v>12673</v>
      </c>
      <c r="T92" s="5">
        <v>564</v>
      </c>
      <c r="U92" s="5">
        <v>0</v>
      </c>
      <c r="V92" s="5">
        <v>0</v>
      </c>
      <c r="W92" s="5">
        <v>0</v>
      </c>
      <c r="X92" s="5">
        <v>0</v>
      </c>
      <c r="Y92" s="5">
        <v>0</v>
      </c>
      <c r="Z92" s="5">
        <v>0</v>
      </c>
      <c r="AA92" s="5">
        <v>1021</v>
      </c>
      <c r="AB92" s="5">
        <v>40327</v>
      </c>
      <c r="AC92" s="1">
        <f t="shared" si="10"/>
        <v>346158</v>
      </c>
      <c r="AD92" s="1">
        <f t="shared" si="11"/>
        <v>87469</v>
      </c>
      <c r="AE92" s="1">
        <f t="shared" si="12"/>
        <v>15261</v>
      </c>
      <c r="AF92" s="1">
        <f t="shared" si="13"/>
        <v>2742</v>
      </c>
      <c r="AG92" s="1">
        <f t="shared" si="14"/>
        <v>3125</v>
      </c>
      <c r="AH92" s="1">
        <f t="shared" si="15"/>
        <v>61</v>
      </c>
      <c r="AI92" s="1">
        <f t="shared" si="16"/>
        <v>22</v>
      </c>
      <c r="AJ92" s="1">
        <f t="shared" si="17"/>
        <v>2200</v>
      </c>
      <c r="AK92" s="1">
        <f t="shared" si="18"/>
        <v>91285</v>
      </c>
    </row>
    <row r="93" spans="1:37" x14ac:dyDescent="0.3">
      <c r="A93" s="2">
        <v>91</v>
      </c>
      <c r="B93" s="5">
        <v>7582</v>
      </c>
      <c r="C93" s="5">
        <v>0</v>
      </c>
      <c r="D93" s="5">
        <v>0</v>
      </c>
      <c r="E93" s="5">
        <v>0</v>
      </c>
      <c r="F93" s="5">
        <v>0</v>
      </c>
      <c r="G93" s="5">
        <v>0</v>
      </c>
      <c r="H93" s="5">
        <v>0</v>
      </c>
      <c r="I93" s="5">
        <v>1172</v>
      </c>
      <c r="J93" s="5">
        <v>38285</v>
      </c>
      <c r="K93" s="1">
        <v>328471</v>
      </c>
      <c r="L93" s="1">
        <v>93408</v>
      </c>
      <c r="M93" s="1">
        <v>16743</v>
      </c>
      <c r="N93" s="1">
        <v>2965</v>
      </c>
      <c r="O93" s="1">
        <v>3500</v>
      </c>
      <c r="P93" s="1">
        <v>64</v>
      </c>
      <c r="Q93" s="1">
        <v>22</v>
      </c>
      <c r="R93" s="1">
        <v>7</v>
      </c>
      <c r="S93" s="1">
        <v>14192</v>
      </c>
      <c r="T93" s="5">
        <v>564</v>
      </c>
      <c r="U93" s="5">
        <v>0</v>
      </c>
      <c r="V93" s="5">
        <v>0</v>
      </c>
      <c r="W93" s="5">
        <v>0</v>
      </c>
      <c r="X93" s="5">
        <v>0</v>
      </c>
      <c r="Y93" s="5">
        <v>0</v>
      </c>
      <c r="Z93" s="5">
        <v>0</v>
      </c>
      <c r="AA93" s="5">
        <v>1021</v>
      </c>
      <c r="AB93" s="5">
        <v>40327</v>
      </c>
      <c r="AC93" s="1">
        <f t="shared" si="10"/>
        <v>336617</v>
      </c>
      <c r="AD93" s="1">
        <f t="shared" si="11"/>
        <v>93408</v>
      </c>
      <c r="AE93" s="1">
        <f t="shared" si="12"/>
        <v>16743</v>
      </c>
      <c r="AF93" s="1">
        <f t="shared" si="13"/>
        <v>2965</v>
      </c>
      <c r="AG93" s="1">
        <f t="shared" si="14"/>
        <v>3500</v>
      </c>
      <c r="AH93" s="1">
        <f t="shared" si="15"/>
        <v>64</v>
      </c>
      <c r="AI93" s="1">
        <f t="shared" si="16"/>
        <v>22</v>
      </c>
      <c r="AJ93" s="1">
        <f t="shared" si="17"/>
        <v>2200</v>
      </c>
      <c r="AK93" s="1">
        <f t="shared" si="18"/>
        <v>92804</v>
      </c>
    </row>
    <row r="94" spans="1:37" x14ac:dyDescent="0.3">
      <c r="A94" s="2">
        <v>92</v>
      </c>
      <c r="B94" s="5">
        <v>7582</v>
      </c>
      <c r="C94" s="5">
        <v>0</v>
      </c>
      <c r="D94" s="5">
        <v>0</v>
      </c>
      <c r="E94" s="5">
        <v>0</v>
      </c>
      <c r="F94" s="5">
        <v>0</v>
      </c>
      <c r="G94" s="5">
        <v>0</v>
      </c>
      <c r="H94" s="5">
        <v>0</v>
      </c>
      <c r="I94" s="5">
        <v>1172</v>
      </c>
      <c r="J94" s="5">
        <v>38285</v>
      </c>
      <c r="K94" s="1">
        <v>318842</v>
      </c>
      <c r="L94" s="1">
        <v>99255</v>
      </c>
      <c r="M94" s="1">
        <v>18395</v>
      </c>
      <c r="N94" s="1">
        <v>3180</v>
      </c>
      <c r="O94" s="1">
        <v>3876</v>
      </c>
      <c r="P94" s="1">
        <v>66</v>
      </c>
      <c r="Q94" s="1">
        <v>25</v>
      </c>
      <c r="R94" s="1">
        <v>8</v>
      </c>
      <c r="S94" s="1">
        <v>15725</v>
      </c>
      <c r="T94" s="5">
        <v>564</v>
      </c>
      <c r="U94" s="5">
        <v>0</v>
      </c>
      <c r="V94" s="5">
        <v>0</v>
      </c>
      <c r="W94" s="5">
        <v>0</v>
      </c>
      <c r="X94" s="5">
        <v>0</v>
      </c>
      <c r="Y94" s="5">
        <v>0</v>
      </c>
      <c r="Z94" s="5">
        <v>0</v>
      </c>
      <c r="AA94" s="5">
        <v>1021</v>
      </c>
      <c r="AB94" s="5">
        <v>40327</v>
      </c>
      <c r="AC94" s="1">
        <f t="shared" si="10"/>
        <v>326988</v>
      </c>
      <c r="AD94" s="1">
        <f t="shared" si="11"/>
        <v>99255</v>
      </c>
      <c r="AE94" s="1">
        <f t="shared" si="12"/>
        <v>18395</v>
      </c>
      <c r="AF94" s="1">
        <f t="shared" si="13"/>
        <v>3180</v>
      </c>
      <c r="AG94" s="1">
        <f t="shared" si="14"/>
        <v>3876</v>
      </c>
      <c r="AH94" s="1">
        <f t="shared" si="15"/>
        <v>66</v>
      </c>
      <c r="AI94" s="1">
        <f t="shared" si="16"/>
        <v>25</v>
      </c>
      <c r="AJ94" s="1">
        <f t="shared" si="17"/>
        <v>2201</v>
      </c>
      <c r="AK94" s="1">
        <f t="shared" si="18"/>
        <v>94337</v>
      </c>
    </row>
    <row r="95" spans="1:37" x14ac:dyDescent="0.3">
      <c r="A95" s="2">
        <v>93</v>
      </c>
      <c r="B95" s="5">
        <v>7582</v>
      </c>
      <c r="C95" s="5">
        <v>0</v>
      </c>
      <c r="D95" s="5">
        <v>0</v>
      </c>
      <c r="E95" s="5">
        <v>0</v>
      </c>
      <c r="F95" s="5">
        <v>0</v>
      </c>
      <c r="G95" s="5">
        <v>0</v>
      </c>
      <c r="H95" s="5">
        <v>0</v>
      </c>
      <c r="I95" s="5">
        <v>1172</v>
      </c>
      <c r="J95" s="5">
        <v>38285</v>
      </c>
      <c r="K95" s="1">
        <v>308857</v>
      </c>
      <c r="L95" s="1">
        <v>105009</v>
      </c>
      <c r="M95" s="1">
        <v>20177</v>
      </c>
      <c r="N95" s="1">
        <v>3520</v>
      </c>
      <c r="O95" s="1">
        <v>4259</v>
      </c>
      <c r="P95" s="1">
        <v>75</v>
      </c>
      <c r="Q95" s="1">
        <v>30</v>
      </c>
      <c r="R95" s="1">
        <v>8</v>
      </c>
      <c r="S95" s="1">
        <v>17437</v>
      </c>
      <c r="T95" s="5">
        <v>564</v>
      </c>
      <c r="U95" s="5">
        <v>0</v>
      </c>
      <c r="V95" s="5">
        <v>0</v>
      </c>
      <c r="W95" s="5">
        <v>0</v>
      </c>
      <c r="X95" s="5">
        <v>0</v>
      </c>
      <c r="Y95" s="5">
        <v>0</v>
      </c>
      <c r="Z95" s="5">
        <v>0</v>
      </c>
      <c r="AA95" s="5">
        <v>1021</v>
      </c>
      <c r="AB95" s="5">
        <v>40327</v>
      </c>
      <c r="AC95" s="1">
        <f t="shared" si="10"/>
        <v>317003</v>
      </c>
      <c r="AD95" s="1">
        <f t="shared" si="11"/>
        <v>105009</v>
      </c>
      <c r="AE95" s="1">
        <f t="shared" si="12"/>
        <v>20177</v>
      </c>
      <c r="AF95" s="1">
        <f t="shared" si="13"/>
        <v>3520</v>
      </c>
      <c r="AG95" s="1">
        <f t="shared" si="14"/>
        <v>4259</v>
      </c>
      <c r="AH95" s="1">
        <f t="shared" si="15"/>
        <v>75</v>
      </c>
      <c r="AI95" s="1">
        <f t="shared" si="16"/>
        <v>30</v>
      </c>
      <c r="AJ95" s="1">
        <f t="shared" si="17"/>
        <v>2201</v>
      </c>
      <c r="AK95" s="1">
        <f t="shared" si="18"/>
        <v>96049</v>
      </c>
    </row>
    <row r="96" spans="1:37" x14ac:dyDescent="0.3">
      <c r="A96" s="2">
        <v>94</v>
      </c>
      <c r="B96" s="5">
        <v>7582</v>
      </c>
      <c r="C96" s="5">
        <v>0</v>
      </c>
      <c r="D96" s="5">
        <v>0</v>
      </c>
      <c r="E96" s="5">
        <v>0</v>
      </c>
      <c r="F96" s="5">
        <v>0</v>
      </c>
      <c r="G96" s="5">
        <v>0</v>
      </c>
      <c r="H96" s="5">
        <v>0</v>
      </c>
      <c r="I96" s="5">
        <v>1172</v>
      </c>
      <c r="J96" s="5">
        <v>38285</v>
      </c>
      <c r="K96" s="1">
        <v>298204</v>
      </c>
      <c r="L96" s="1">
        <v>110893</v>
      </c>
      <c r="M96" s="1">
        <v>22227</v>
      </c>
      <c r="N96" s="1">
        <v>3867</v>
      </c>
      <c r="O96" s="1">
        <v>4734</v>
      </c>
      <c r="P96" s="1">
        <v>81</v>
      </c>
      <c r="Q96" s="1">
        <v>36</v>
      </c>
      <c r="R96" s="1">
        <v>8</v>
      </c>
      <c r="S96" s="1">
        <v>19322</v>
      </c>
      <c r="T96" s="5">
        <v>564</v>
      </c>
      <c r="U96" s="5">
        <v>0</v>
      </c>
      <c r="V96" s="5">
        <v>0</v>
      </c>
      <c r="W96" s="5">
        <v>0</v>
      </c>
      <c r="X96" s="5">
        <v>0</v>
      </c>
      <c r="Y96" s="5">
        <v>0</v>
      </c>
      <c r="Z96" s="5">
        <v>0</v>
      </c>
      <c r="AA96" s="5">
        <v>1021</v>
      </c>
      <c r="AB96" s="5">
        <v>40327</v>
      </c>
      <c r="AC96" s="1">
        <f t="shared" si="10"/>
        <v>306350</v>
      </c>
      <c r="AD96" s="1">
        <f t="shared" si="11"/>
        <v>110893</v>
      </c>
      <c r="AE96" s="1">
        <f t="shared" si="12"/>
        <v>22227</v>
      </c>
      <c r="AF96" s="1">
        <f t="shared" si="13"/>
        <v>3867</v>
      </c>
      <c r="AG96" s="1">
        <f t="shared" si="14"/>
        <v>4734</v>
      </c>
      <c r="AH96" s="1">
        <f t="shared" si="15"/>
        <v>81</v>
      </c>
      <c r="AI96" s="1">
        <f t="shared" si="16"/>
        <v>36</v>
      </c>
      <c r="AJ96" s="1">
        <f t="shared" si="17"/>
        <v>2201</v>
      </c>
      <c r="AK96" s="1">
        <f t="shared" si="18"/>
        <v>97934</v>
      </c>
    </row>
    <row r="97" spans="1:37" x14ac:dyDescent="0.3">
      <c r="A97" s="2">
        <v>95</v>
      </c>
      <c r="B97" s="5">
        <v>7582</v>
      </c>
      <c r="C97" s="5">
        <v>0</v>
      </c>
      <c r="D97" s="5">
        <v>0</v>
      </c>
      <c r="E97" s="5">
        <v>0</v>
      </c>
      <c r="F97" s="5">
        <v>0</v>
      </c>
      <c r="G97" s="5">
        <v>0</v>
      </c>
      <c r="H97" s="5">
        <v>0</v>
      </c>
      <c r="I97" s="5">
        <v>1172</v>
      </c>
      <c r="J97" s="5">
        <v>38285</v>
      </c>
      <c r="K97" s="1">
        <v>287565</v>
      </c>
      <c r="L97" s="1">
        <v>116425</v>
      </c>
      <c r="M97" s="1">
        <v>24245</v>
      </c>
      <c r="N97" s="1">
        <v>4260</v>
      </c>
      <c r="O97" s="1">
        <v>5227</v>
      </c>
      <c r="P97" s="1">
        <v>93</v>
      </c>
      <c r="Q97" s="1">
        <v>41</v>
      </c>
      <c r="R97" s="1">
        <v>8</v>
      </c>
      <c r="S97" s="1">
        <v>21508</v>
      </c>
      <c r="T97" s="5">
        <v>564</v>
      </c>
      <c r="U97" s="5">
        <v>0</v>
      </c>
      <c r="V97" s="5">
        <v>0</v>
      </c>
      <c r="W97" s="5">
        <v>0</v>
      </c>
      <c r="X97" s="5">
        <v>0</v>
      </c>
      <c r="Y97" s="5">
        <v>0</v>
      </c>
      <c r="Z97" s="5">
        <v>0</v>
      </c>
      <c r="AA97" s="5">
        <v>1021</v>
      </c>
      <c r="AB97" s="5">
        <v>40327</v>
      </c>
      <c r="AC97" s="1">
        <f t="shared" si="10"/>
        <v>295711</v>
      </c>
      <c r="AD97" s="1">
        <f t="shared" si="11"/>
        <v>116425</v>
      </c>
      <c r="AE97" s="1">
        <f t="shared" si="12"/>
        <v>24245</v>
      </c>
      <c r="AF97" s="1">
        <f t="shared" si="13"/>
        <v>4260</v>
      </c>
      <c r="AG97" s="1">
        <f t="shared" si="14"/>
        <v>5227</v>
      </c>
      <c r="AH97" s="1">
        <f t="shared" si="15"/>
        <v>93</v>
      </c>
      <c r="AI97" s="1">
        <f t="shared" si="16"/>
        <v>41</v>
      </c>
      <c r="AJ97" s="1">
        <f t="shared" si="17"/>
        <v>2201</v>
      </c>
      <c r="AK97" s="1">
        <f t="shared" si="18"/>
        <v>100120</v>
      </c>
    </row>
    <row r="98" spans="1:37" x14ac:dyDescent="0.3">
      <c r="A98" s="2">
        <v>96</v>
      </c>
      <c r="B98" s="5">
        <v>7582</v>
      </c>
      <c r="C98" s="5">
        <v>0</v>
      </c>
      <c r="D98" s="5">
        <v>0</v>
      </c>
      <c r="E98" s="5">
        <v>0</v>
      </c>
      <c r="F98" s="5">
        <v>0</v>
      </c>
      <c r="G98" s="5">
        <v>0</v>
      </c>
      <c r="H98" s="5">
        <v>0</v>
      </c>
      <c r="I98" s="5">
        <v>1172</v>
      </c>
      <c r="J98" s="5">
        <v>38285</v>
      </c>
      <c r="K98" s="1">
        <v>276819</v>
      </c>
      <c r="L98" s="1">
        <v>121721</v>
      </c>
      <c r="M98" s="1">
        <v>26488</v>
      </c>
      <c r="N98" s="1">
        <v>4570</v>
      </c>
      <c r="O98" s="1">
        <v>5744</v>
      </c>
      <c r="P98" s="1">
        <v>104</v>
      </c>
      <c r="Q98" s="1">
        <v>47</v>
      </c>
      <c r="R98" s="1">
        <v>10</v>
      </c>
      <c r="S98" s="1">
        <v>23869</v>
      </c>
      <c r="T98" s="5">
        <v>564</v>
      </c>
      <c r="U98" s="5">
        <v>0</v>
      </c>
      <c r="V98" s="5">
        <v>0</v>
      </c>
      <c r="W98" s="5">
        <v>0</v>
      </c>
      <c r="X98" s="5">
        <v>0</v>
      </c>
      <c r="Y98" s="5">
        <v>0</v>
      </c>
      <c r="Z98" s="5">
        <v>0</v>
      </c>
      <c r="AA98" s="5">
        <v>1021</v>
      </c>
      <c r="AB98" s="5">
        <v>40327</v>
      </c>
      <c r="AC98" s="1">
        <f t="shared" si="10"/>
        <v>284965</v>
      </c>
      <c r="AD98" s="1">
        <f t="shared" si="11"/>
        <v>121721</v>
      </c>
      <c r="AE98" s="1">
        <f t="shared" si="12"/>
        <v>26488</v>
      </c>
      <c r="AF98" s="1">
        <f t="shared" si="13"/>
        <v>4570</v>
      </c>
      <c r="AG98" s="1">
        <f t="shared" si="14"/>
        <v>5744</v>
      </c>
      <c r="AH98" s="1">
        <f t="shared" si="15"/>
        <v>104</v>
      </c>
      <c r="AI98" s="1">
        <f t="shared" si="16"/>
        <v>47</v>
      </c>
      <c r="AJ98" s="1">
        <f t="shared" si="17"/>
        <v>2203</v>
      </c>
      <c r="AK98" s="1">
        <f t="shared" si="18"/>
        <v>102481</v>
      </c>
    </row>
    <row r="99" spans="1:37" x14ac:dyDescent="0.3">
      <c r="A99" s="2">
        <v>97</v>
      </c>
      <c r="B99" s="5">
        <v>7582</v>
      </c>
      <c r="C99" s="5">
        <v>0</v>
      </c>
      <c r="D99" s="5">
        <v>0</v>
      </c>
      <c r="E99" s="5">
        <v>0</v>
      </c>
      <c r="F99" s="5">
        <v>0</v>
      </c>
      <c r="G99" s="5">
        <v>0</v>
      </c>
      <c r="H99" s="5">
        <v>0</v>
      </c>
      <c r="I99" s="5">
        <v>1172</v>
      </c>
      <c r="J99" s="5">
        <v>38285</v>
      </c>
      <c r="K99" s="1">
        <v>265837</v>
      </c>
      <c r="L99" s="1">
        <v>126667</v>
      </c>
      <c r="M99" s="1">
        <v>28908</v>
      </c>
      <c r="N99" s="1">
        <v>5080</v>
      </c>
      <c r="O99" s="1">
        <v>6272</v>
      </c>
      <c r="P99" s="1">
        <v>124</v>
      </c>
      <c r="Q99" s="1">
        <v>54</v>
      </c>
      <c r="R99" s="1">
        <v>10</v>
      </c>
      <c r="S99" s="1">
        <v>26420</v>
      </c>
      <c r="T99" s="5">
        <v>564</v>
      </c>
      <c r="U99" s="5">
        <v>0</v>
      </c>
      <c r="V99" s="5">
        <v>0</v>
      </c>
      <c r="W99" s="5">
        <v>0</v>
      </c>
      <c r="X99" s="5">
        <v>0</v>
      </c>
      <c r="Y99" s="5">
        <v>0</v>
      </c>
      <c r="Z99" s="5">
        <v>0</v>
      </c>
      <c r="AA99" s="5">
        <v>1021</v>
      </c>
      <c r="AB99" s="5">
        <v>40327</v>
      </c>
      <c r="AC99" s="1">
        <f t="shared" si="10"/>
        <v>273983</v>
      </c>
      <c r="AD99" s="1">
        <f t="shared" si="11"/>
        <v>126667</v>
      </c>
      <c r="AE99" s="1">
        <f t="shared" si="12"/>
        <v>28908</v>
      </c>
      <c r="AF99" s="1">
        <f t="shared" si="13"/>
        <v>5080</v>
      </c>
      <c r="AG99" s="1">
        <f t="shared" si="14"/>
        <v>6272</v>
      </c>
      <c r="AH99" s="1">
        <f t="shared" si="15"/>
        <v>124</v>
      </c>
      <c r="AI99" s="1">
        <f t="shared" si="16"/>
        <v>54</v>
      </c>
      <c r="AJ99" s="1">
        <f t="shared" si="17"/>
        <v>2203</v>
      </c>
      <c r="AK99" s="1">
        <f t="shared" si="18"/>
        <v>105032</v>
      </c>
    </row>
    <row r="100" spans="1:37" x14ac:dyDescent="0.3">
      <c r="A100" s="2">
        <v>98</v>
      </c>
      <c r="B100" s="5">
        <v>7582</v>
      </c>
      <c r="C100" s="5">
        <v>0</v>
      </c>
      <c r="D100" s="5">
        <v>0</v>
      </c>
      <c r="E100" s="5">
        <v>0</v>
      </c>
      <c r="F100" s="5">
        <v>0</v>
      </c>
      <c r="G100" s="5">
        <v>0</v>
      </c>
      <c r="H100" s="5">
        <v>0</v>
      </c>
      <c r="I100" s="5">
        <v>1172</v>
      </c>
      <c r="J100" s="5">
        <v>38285</v>
      </c>
      <c r="K100" s="1">
        <v>254984</v>
      </c>
      <c r="L100" s="1">
        <v>131069</v>
      </c>
      <c r="M100" s="1">
        <v>31497</v>
      </c>
      <c r="N100" s="1">
        <v>5456</v>
      </c>
      <c r="O100" s="1">
        <v>6891</v>
      </c>
      <c r="P100" s="1">
        <v>131</v>
      </c>
      <c r="Q100" s="1">
        <v>66</v>
      </c>
      <c r="R100" s="1">
        <v>10</v>
      </c>
      <c r="S100" s="1">
        <v>29268</v>
      </c>
      <c r="T100" s="5">
        <v>564</v>
      </c>
      <c r="U100" s="5">
        <v>0</v>
      </c>
      <c r="V100" s="5">
        <v>0</v>
      </c>
      <c r="W100" s="5">
        <v>0</v>
      </c>
      <c r="X100" s="5">
        <v>0</v>
      </c>
      <c r="Y100" s="5">
        <v>0</v>
      </c>
      <c r="Z100" s="5">
        <v>0</v>
      </c>
      <c r="AA100" s="5">
        <v>1021</v>
      </c>
      <c r="AB100" s="5">
        <v>40327</v>
      </c>
      <c r="AC100" s="1">
        <f t="shared" si="10"/>
        <v>263130</v>
      </c>
      <c r="AD100" s="1">
        <f t="shared" si="11"/>
        <v>131069</v>
      </c>
      <c r="AE100" s="1">
        <f t="shared" si="12"/>
        <v>31497</v>
      </c>
      <c r="AF100" s="1">
        <f t="shared" si="13"/>
        <v>5456</v>
      </c>
      <c r="AG100" s="1">
        <f t="shared" si="14"/>
        <v>6891</v>
      </c>
      <c r="AH100" s="1">
        <f t="shared" si="15"/>
        <v>131</v>
      </c>
      <c r="AI100" s="1">
        <f t="shared" si="16"/>
        <v>66</v>
      </c>
      <c r="AJ100" s="1">
        <f t="shared" si="17"/>
        <v>2203</v>
      </c>
      <c r="AK100" s="1">
        <f t="shared" si="18"/>
        <v>107880</v>
      </c>
    </row>
    <row r="101" spans="1:37" x14ac:dyDescent="0.3">
      <c r="A101" s="2">
        <v>99</v>
      </c>
      <c r="B101" s="5">
        <v>7582</v>
      </c>
      <c r="C101" s="5">
        <v>0</v>
      </c>
      <c r="D101" s="5">
        <v>0</v>
      </c>
      <c r="E101" s="5">
        <v>0</v>
      </c>
      <c r="F101" s="5">
        <v>0</v>
      </c>
      <c r="G101" s="5">
        <v>0</v>
      </c>
      <c r="H101" s="5">
        <v>0</v>
      </c>
      <c r="I101" s="5">
        <v>1172</v>
      </c>
      <c r="J101" s="5">
        <v>38285</v>
      </c>
      <c r="K101" s="1">
        <v>244090</v>
      </c>
      <c r="L101" s="1">
        <v>135123</v>
      </c>
      <c r="M101" s="1">
        <v>33976</v>
      </c>
      <c r="N101" s="1">
        <v>5923</v>
      </c>
      <c r="O101" s="1">
        <v>7585</v>
      </c>
      <c r="P101" s="1">
        <v>154</v>
      </c>
      <c r="Q101" s="1">
        <v>73</v>
      </c>
      <c r="R101" s="1">
        <v>11</v>
      </c>
      <c r="S101" s="1">
        <v>32437</v>
      </c>
      <c r="T101" s="5">
        <v>564</v>
      </c>
      <c r="U101" s="5">
        <v>0</v>
      </c>
      <c r="V101" s="5">
        <v>0</v>
      </c>
      <c r="W101" s="5">
        <v>0</v>
      </c>
      <c r="X101" s="5">
        <v>0</v>
      </c>
      <c r="Y101" s="5">
        <v>0</v>
      </c>
      <c r="Z101" s="5">
        <v>0</v>
      </c>
      <c r="AA101" s="5">
        <v>1021</v>
      </c>
      <c r="AB101" s="5">
        <v>40327</v>
      </c>
      <c r="AC101" s="1">
        <f t="shared" si="10"/>
        <v>252236</v>
      </c>
      <c r="AD101" s="1">
        <f t="shared" si="11"/>
        <v>135123</v>
      </c>
      <c r="AE101" s="1">
        <f t="shared" si="12"/>
        <v>33976</v>
      </c>
      <c r="AF101" s="1">
        <f t="shared" si="13"/>
        <v>5923</v>
      </c>
      <c r="AG101" s="1">
        <f t="shared" si="14"/>
        <v>7585</v>
      </c>
      <c r="AH101" s="1">
        <f t="shared" si="15"/>
        <v>154</v>
      </c>
      <c r="AI101" s="1">
        <f t="shared" si="16"/>
        <v>73</v>
      </c>
      <c r="AJ101" s="1">
        <f t="shared" si="17"/>
        <v>2204</v>
      </c>
      <c r="AK101" s="1">
        <f t="shared" si="18"/>
        <v>111049</v>
      </c>
    </row>
    <row r="102" spans="1:37" x14ac:dyDescent="0.3">
      <c r="A102" s="2">
        <v>100</v>
      </c>
      <c r="B102" s="5">
        <v>7582</v>
      </c>
      <c r="C102" s="5">
        <v>0</v>
      </c>
      <c r="D102" s="5">
        <v>0</v>
      </c>
      <c r="E102" s="5">
        <v>0</v>
      </c>
      <c r="F102" s="5">
        <v>0</v>
      </c>
      <c r="G102" s="5">
        <v>0</v>
      </c>
      <c r="H102" s="5">
        <v>0</v>
      </c>
      <c r="I102" s="5">
        <v>1172</v>
      </c>
      <c r="J102" s="5">
        <v>38285</v>
      </c>
      <c r="K102" s="1">
        <v>233232</v>
      </c>
      <c r="L102" s="1">
        <v>138490</v>
      </c>
      <c r="M102" s="1">
        <v>36698</v>
      </c>
      <c r="N102" s="1">
        <v>6378</v>
      </c>
      <c r="O102" s="1">
        <v>8356</v>
      </c>
      <c r="P102" s="1">
        <v>163</v>
      </c>
      <c r="Q102" s="1">
        <v>86</v>
      </c>
      <c r="R102" s="1">
        <v>11</v>
      </c>
      <c r="S102" s="1">
        <v>35958</v>
      </c>
      <c r="T102" s="5">
        <v>564</v>
      </c>
      <c r="U102" s="5">
        <v>0</v>
      </c>
      <c r="V102" s="5">
        <v>0</v>
      </c>
      <c r="W102" s="5">
        <v>0</v>
      </c>
      <c r="X102" s="5">
        <v>0</v>
      </c>
      <c r="Y102" s="5">
        <v>0</v>
      </c>
      <c r="Z102" s="5">
        <v>0</v>
      </c>
      <c r="AA102" s="5">
        <v>1021</v>
      </c>
      <c r="AB102" s="5">
        <v>40327</v>
      </c>
      <c r="AC102" s="1">
        <f t="shared" si="10"/>
        <v>241378</v>
      </c>
      <c r="AD102" s="1">
        <f t="shared" si="11"/>
        <v>138490</v>
      </c>
      <c r="AE102" s="1">
        <f t="shared" si="12"/>
        <v>36698</v>
      </c>
      <c r="AF102" s="1">
        <f t="shared" si="13"/>
        <v>6378</v>
      </c>
      <c r="AG102" s="1">
        <f t="shared" si="14"/>
        <v>8356</v>
      </c>
      <c r="AH102" s="1">
        <f t="shared" si="15"/>
        <v>163</v>
      </c>
      <c r="AI102" s="1">
        <f t="shared" si="16"/>
        <v>86</v>
      </c>
      <c r="AJ102" s="1">
        <f t="shared" si="17"/>
        <v>2204</v>
      </c>
      <c r="AK102" s="1">
        <f t="shared" si="18"/>
        <v>114570</v>
      </c>
    </row>
    <row r="103" spans="1:37" x14ac:dyDescent="0.3">
      <c r="A103" s="2">
        <v>101</v>
      </c>
      <c r="B103" s="5">
        <v>7582</v>
      </c>
      <c r="C103" s="5">
        <v>0</v>
      </c>
      <c r="D103" s="5">
        <v>0</v>
      </c>
      <c r="E103" s="5">
        <v>0</v>
      </c>
      <c r="F103" s="5">
        <v>0</v>
      </c>
      <c r="G103" s="5">
        <v>0</v>
      </c>
      <c r="H103" s="5">
        <v>0</v>
      </c>
      <c r="I103" s="5">
        <v>1172</v>
      </c>
      <c r="J103" s="5">
        <v>38285</v>
      </c>
      <c r="K103" s="1">
        <v>222480</v>
      </c>
      <c r="L103" s="1">
        <v>141486</v>
      </c>
      <c r="M103" s="1">
        <v>39559</v>
      </c>
      <c r="N103" s="1">
        <v>6934</v>
      </c>
      <c r="O103" s="1">
        <v>9064</v>
      </c>
      <c r="P103" s="1">
        <v>179</v>
      </c>
      <c r="Q103" s="1">
        <v>100</v>
      </c>
      <c r="R103" s="1">
        <v>12</v>
      </c>
      <c r="S103" s="1">
        <v>39558</v>
      </c>
      <c r="T103" s="5">
        <v>564</v>
      </c>
      <c r="U103" s="5">
        <v>0</v>
      </c>
      <c r="V103" s="5">
        <v>0</v>
      </c>
      <c r="W103" s="5">
        <v>0</v>
      </c>
      <c r="X103" s="5">
        <v>0</v>
      </c>
      <c r="Y103" s="5">
        <v>0</v>
      </c>
      <c r="Z103" s="5">
        <v>0</v>
      </c>
      <c r="AA103" s="5">
        <v>1021</v>
      </c>
      <c r="AB103" s="5">
        <v>40327</v>
      </c>
      <c r="AC103" s="1">
        <f t="shared" si="10"/>
        <v>230626</v>
      </c>
      <c r="AD103" s="1">
        <f t="shared" si="11"/>
        <v>141486</v>
      </c>
      <c r="AE103" s="1">
        <f t="shared" si="12"/>
        <v>39559</v>
      </c>
      <c r="AF103" s="1">
        <f t="shared" si="13"/>
        <v>6934</v>
      </c>
      <c r="AG103" s="1">
        <f t="shared" si="14"/>
        <v>9064</v>
      </c>
      <c r="AH103" s="1">
        <f t="shared" si="15"/>
        <v>179</v>
      </c>
      <c r="AI103" s="1">
        <f t="shared" si="16"/>
        <v>100</v>
      </c>
      <c r="AJ103" s="1">
        <f t="shared" si="17"/>
        <v>2205</v>
      </c>
      <c r="AK103" s="1">
        <f t="shared" si="18"/>
        <v>118170</v>
      </c>
    </row>
    <row r="104" spans="1:37" x14ac:dyDescent="0.3">
      <c r="A104" s="2">
        <v>102</v>
      </c>
      <c r="B104" s="5">
        <v>7582</v>
      </c>
      <c r="C104" s="5">
        <v>0</v>
      </c>
      <c r="D104" s="5">
        <v>0</v>
      </c>
      <c r="E104" s="5">
        <v>0</v>
      </c>
      <c r="F104" s="5">
        <v>0</v>
      </c>
      <c r="G104" s="5">
        <v>0</v>
      </c>
      <c r="H104" s="5">
        <v>0</v>
      </c>
      <c r="I104" s="5">
        <v>1172</v>
      </c>
      <c r="J104" s="5">
        <v>38285</v>
      </c>
      <c r="K104" s="1">
        <v>211928</v>
      </c>
      <c r="L104" s="1">
        <v>143887</v>
      </c>
      <c r="M104" s="1">
        <v>42334</v>
      </c>
      <c r="N104" s="1">
        <v>7342</v>
      </c>
      <c r="O104" s="1">
        <v>9976</v>
      </c>
      <c r="P104" s="1">
        <v>185</v>
      </c>
      <c r="Q104" s="1">
        <v>114</v>
      </c>
      <c r="R104" s="1">
        <v>14</v>
      </c>
      <c r="S104" s="1">
        <v>43592</v>
      </c>
      <c r="T104" s="5">
        <v>564</v>
      </c>
      <c r="U104" s="5">
        <v>0</v>
      </c>
      <c r="V104" s="5">
        <v>0</v>
      </c>
      <c r="W104" s="5">
        <v>0</v>
      </c>
      <c r="X104" s="5">
        <v>0</v>
      </c>
      <c r="Y104" s="5">
        <v>0</v>
      </c>
      <c r="Z104" s="5">
        <v>0</v>
      </c>
      <c r="AA104" s="5">
        <v>1021</v>
      </c>
      <c r="AB104" s="5">
        <v>40327</v>
      </c>
      <c r="AC104" s="1">
        <f t="shared" si="10"/>
        <v>220074</v>
      </c>
      <c r="AD104" s="1">
        <f t="shared" si="11"/>
        <v>143887</v>
      </c>
      <c r="AE104" s="1">
        <f t="shared" si="12"/>
        <v>42334</v>
      </c>
      <c r="AF104" s="1">
        <f t="shared" si="13"/>
        <v>7342</v>
      </c>
      <c r="AG104" s="1">
        <f t="shared" si="14"/>
        <v>9976</v>
      </c>
      <c r="AH104" s="1">
        <f t="shared" si="15"/>
        <v>185</v>
      </c>
      <c r="AI104" s="1">
        <f t="shared" si="16"/>
        <v>114</v>
      </c>
      <c r="AJ104" s="1">
        <f t="shared" si="17"/>
        <v>2207</v>
      </c>
      <c r="AK104" s="1">
        <f t="shared" si="18"/>
        <v>122204</v>
      </c>
    </row>
    <row r="105" spans="1:37" x14ac:dyDescent="0.3">
      <c r="A105" s="2">
        <v>103</v>
      </c>
      <c r="B105" s="5">
        <v>7582</v>
      </c>
      <c r="C105" s="5">
        <v>0</v>
      </c>
      <c r="D105" s="5">
        <v>0</v>
      </c>
      <c r="E105" s="5">
        <v>0</v>
      </c>
      <c r="F105" s="5">
        <v>0</v>
      </c>
      <c r="G105" s="5">
        <v>0</v>
      </c>
      <c r="H105" s="5">
        <v>0</v>
      </c>
      <c r="I105" s="5">
        <v>1172</v>
      </c>
      <c r="J105" s="5">
        <v>38285</v>
      </c>
      <c r="K105" s="1">
        <v>201636</v>
      </c>
      <c r="L105" s="1">
        <v>145344</v>
      </c>
      <c r="M105" s="1">
        <v>45353</v>
      </c>
      <c r="N105" s="1">
        <v>7892</v>
      </c>
      <c r="O105" s="1">
        <v>10857</v>
      </c>
      <c r="P105" s="1">
        <v>203</v>
      </c>
      <c r="Q105" s="1">
        <v>131</v>
      </c>
      <c r="R105" s="1">
        <v>15</v>
      </c>
      <c r="S105" s="1">
        <v>47941</v>
      </c>
      <c r="T105" s="5">
        <v>564</v>
      </c>
      <c r="U105" s="5">
        <v>0</v>
      </c>
      <c r="V105" s="5">
        <v>0</v>
      </c>
      <c r="W105" s="5">
        <v>0</v>
      </c>
      <c r="X105" s="5">
        <v>0</v>
      </c>
      <c r="Y105" s="5">
        <v>0</v>
      </c>
      <c r="Z105" s="5">
        <v>0</v>
      </c>
      <c r="AA105" s="5">
        <v>1021</v>
      </c>
      <c r="AB105" s="5">
        <v>40327</v>
      </c>
      <c r="AC105" s="1">
        <f t="shared" si="10"/>
        <v>209782</v>
      </c>
      <c r="AD105" s="1">
        <f t="shared" si="11"/>
        <v>145344</v>
      </c>
      <c r="AE105" s="1">
        <f t="shared" si="12"/>
        <v>45353</v>
      </c>
      <c r="AF105" s="1">
        <f t="shared" si="13"/>
        <v>7892</v>
      </c>
      <c r="AG105" s="1">
        <f t="shared" si="14"/>
        <v>10857</v>
      </c>
      <c r="AH105" s="1">
        <f t="shared" si="15"/>
        <v>203</v>
      </c>
      <c r="AI105" s="1">
        <f t="shared" si="16"/>
        <v>131</v>
      </c>
      <c r="AJ105" s="1">
        <f t="shared" si="17"/>
        <v>2208</v>
      </c>
      <c r="AK105" s="1">
        <f t="shared" si="18"/>
        <v>126553</v>
      </c>
    </row>
    <row r="106" spans="1:37" x14ac:dyDescent="0.3">
      <c r="A106" s="2">
        <v>104</v>
      </c>
      <c r="B106" s="5">
        <v>7582</v>
      </c>
      <c r="C106" s="5">
        <v>0</v>
      </c>
      <c r="D106" s="5">
        <v>0</v>
      </c>
      <c r="E106" s="5">
        <v>0</v>
      </c>
      <c r="F106" s="5">
        <v>0</v>
      </c>
      <c r="G106" s="5">
        <v>0</v>
      </c>
      <c r="H106" s="5">
        <v>0</v>
      </c>
      <c r="I106" s="5">
        <v>1172</v>
      </c>
      <c r="J106" s="5">
        <v>38285</v>
      </c>
      <c r="K106" s="1">
        <v>191420</v>
      </c>
      <c r="L106" s="1">
        <v>146592</v>
      </c>
      <c r="M106" s="1">
        <v>47895</v>
      </c>
      <c r="N106" s="1">
        <v>8352</v>
      </c>
      <c r="O106" s="1">
        <v>11885</v>
      </c>
      <c r="P106" s="1">
        <v>224</v>
      </c>
      <c r="Q106" s="1">
        <v>143</v>
      </c>
      <c r="R106" s="1">
        <v>18</v>
      </c>
      <c r="S106" s="1">
        <v>52843</v>
      </c>
      <c r="T106" s="5">
        <v>564</v>
      </c>
      <c r="U106" s="5">
        <v>0</v>
      </c>
      <c r="V106" s="5">
        <v>0</v>
      </c>
      <c r="W106" s="5">
        <v>0</v>
      </c>
      <c r="X106" s="5">
        <v>0</v>
      </c>
      <c r="Y106" s="5">
        <v>0</v>
      </c>
      <c r="Z106" s="5">
        <v>0</v>
      </c>
      <c r="AA106" s="5">
        <v>1021</v>
      </c>
      <c r="AB106" s="5">
        <v>40327</v>
      </c>
      <c r="AC106" s="1">
        <f t="shared" si="10"/>
        <v>199566</v>
      </c>
      <c r="AD106" s="1">
        <f t="shared" si="11"/>
        <v>146592</v>
      </c>
      <c r="AE106" s="1">
        <f t="shared" si="12"/>
        <v>47895</v>
      </c>
      <c r="AF106" s="1">
        <f t="shared" si="13"/>
        <v>8352</v>
      </c>
      <c r="AG106" s="1">
        <f t="shared" si="14"/>
        <v>11885</v>
      </c>
      <c r="AH106" s="1">
        <f t="shared" si="15"/>
        <v>224</v>
      </c>
      <c r="AI106" s="1">
        <f t="shared" si="16"/>
        <v>143</v>
      </c>
      <c r="AJ106" s="1">
        <f t="shared" si="17"/>
        <v>2211</v>
      </c>
      <c r="AK106" s="1">
        <f t="shared" si="18"/>
        <v>131455</v>
      </c>
    </row>
    <row r="107" spans="1:37" x14ac:dyDescent="0.3">
      <c r="A107" s="2">
        <v>105</v>
      </c>
      <c r="B107" s="5">
        <v>7582</v>
      </c>
      <c r="C107" s="5">
        <v>0</v>
      </c>
      <c r="D107" s="5">
        <v>0</v>
      </c>
      <c r="E107" s="5">
        <v>0</v>
      </c>
      <c r="F107" s="5">
        <v>0</v>
      </c>
      <c r="G107" s="5">
        <v>0</v>
      </c>
      <c r="H107" s="5">
        <v>0</v>
      </c>
      <c r="I107" s="5">
        <v>1172</v>
      </c>
      <c r="J107" s="5">
        <v>38285</v>
      </c>
      <c r="K107" s="1">
        <v>181656</v>
      </c>
      <c r="L107" s="1">
        <v>146815</v>
      </c>
      <c r="M107" s="1">
        <v>50665</v>
      </c>
      <c r="N107" s="1">
        <v>8761</v>
      </c>
      <c r="O107" s="1">
        <v>12898</v>
      </c>
      <c r="P107" s="1">
        <v>237</v>
      </c>
      <c r="Q107" s="1">
        <v>159</v>
      </c>
      <c r="R107" s="1">
        <v>19</v>
      </c>
      <c r="S107" s="1">
        <v>58162</v>
      </c>
      <c r="T107" s="5">
        <v>564</v>
      </c>
      <c r="U107" s="5">
        <v>0</v>
      </c>
      <c r="V107" s="5">
        <v>0</v>
      </c>
      <c r="W107" s="5">
        <v>0</v>
      </c>
      <c r="X107" s="5">
        <v>0</v>
      </c>
      <c r="Y107" s="5">
        <v>0</v>
      </c>
      <c r="Z107" s="5">
        <v>0</v>
      </c>
      <c r="AA107" s="5">
        <v>1021</v>
      </c>
      <c r="AB107" s="5">
        <v>40327</v>
      </c>
      <c r="AC107" s="1">
        <f t="shared" si="10"/>
        <v>189802</v>
      </c>
      <c r="AD107" s="1">
        <f t="shared" si="11"/>
        <v>146815</v>
      </c>
      <c r="AE107" s="1">
        <f t="shared" si="12"/>
        <v>50665</v>
      </c>
      <c r="AF107" s="1">
        <f t="shared" si="13"/>
        <v>8761</v>
      </c>
      <c r="AG107" s="1">
        <f t="shared" si="14"/>
        <v>12898</v>
      </c>
      <c r="AH107" s="1">
        <f t="shared" si="15"/>
        <v>237</v>
      </c>
      <c r="AI107" s="1">
        <f t="shared" si="16"/>
        <v>159</v>
      </c>
      <c r="AJ107" s="1">
        <f t="shared" si="17"/>
        <v>2212</v>
      </c>
      <c r="AK107" s="1">
        <f t="shared" si="18"/>
        <v>136774</v>
      </c>
    </row>
    <row r="108" spans="1:37" x14ac:dyDescent="0.3">
      <c r="A108" s="2">
        <v>106</v>
      </c>
      <c r="B108" s="5">
        <v>7582</v>
      </c>
      <c r="C108" s="5">
        <v>0</v>
      </c>
      <c r="D108" s="5">
        <v>0</v>
      </c>
      <c r="E108" s="5">
        <v>0</v>
      </c>
      <c r="F108" s="5">
        <v>0</v>
      </c>
      <c r="G108" s="5">
        <v>0</v>
      </c>
      <c r="H108" s="5">
        <v>0</v>
      </c>
      <c r="I108" s="5">
        <v>1172</v>
      </c>
      <c r="J108" s="5">
        <v>38285</v>
      </c>
      <c r="K108" s="1">
        <v>172165</v>
      </c>
      <c r="L108" s="1">
        <v>146677</v>
      </c>
      <c r="M108" s="1">
        <v>53209</v>
      </c>
      <c r="N108" s="1">
        <v>9128</v>
      </c>
      <c r="O108" s="1">
        <v>13977</v>
      </c>
      <c r="P108" s="1">
        <v>264</v>
      </c>
      <c r="Q108" s="1">
        <v>178</v>
      </c>
      <c r="R108" s="1">
        <v>22</v>
      </c>
      <c r="S108" s="1">
        <v>63752</v>
      </c>
      <c r="T108" s="5">
        <v>564</v>
      </c>
      <c r="U108" s="5">
        <v>0</v>
      </c>
      <c r="V108" s="5">
        <v>0</v>
      </c>
      <c r="W108" s="5">
        <v>0</v>
      </c>
      <c r="X108" s="5">
        <v>0</v>
      </c>
      <c r="Y108" s="5">
        <v>0</v>
      </c>
      <c r="Z108" s="5">
        <v>0</v>
      </c>
      <c r="AA108" s="5">
        <v>1021</v>
      </c>
      <c r="AB108" s="5">
        <v>40327</v>
      </c>
      <c r="AC108" s="1">
        <f t="shared" si="10"/>
        <v>180311</v>
      </c>
      <c r="AD108" s="1">
        <f t="shared" si="11"/>
        <v>146677</v>
      </c>
      <c r="AE108" s="1">
        <f t="shared" si="12"/>
        <v>53209</v>
      </c>
      <c r="AF108" s="1">
        <f t="shared" si="13"/>
        <v>9128</v>
      </c>
      <c r="AG108" s="1">
        <f t="shared" si="14"/>
        <v>13977</v>
      </c>
      <c r="AH108" s="1">
        <f t="shared" si="15"/>
        <v>264</v>
      </c>
      <c r="AI108" s="1">
        <f t="shared" si="16"/>
        <v>178</v>
      </c>
      <c r="AJ108" s="1">
        <f t="shared" si="17"/>
        <v>2215</v>
      </c>
      <c r="AK108" s="1">
        <f t="shared" si="18"/>
        <v>142364</v>
      </c>
    </row>
    <row r="109" spans="1:37" x14ac:dyDescent="0.3">
      <c r="A109" s="2">
        <v>107</v>
      </c>
      <c r="B109" s="5">
        <v>7582</v>
      </c>
      <c r="C109" s="5">
        <v>0</v>
      </c>
      <c r="D109" s="5">
        <v>0</v>
      </c>
      <c r="E109" s="5">
        <v>0</v>
      </c>
      <c r="F109" s="5">
        <v>0</v>
      </c>
      <c r="G109" s="5">
        <v>0</v>
      </c>
      <c r="H109" s="5">
        <v>0</v>
      </c>
      <c r="I109" s="5">
        <v>1172</v>
      </c>
      <c r="J109" s="5">
        <v>38285</v>
      </c>
      <c r="K109" s="1">
        <v>163183</v>
      </c>
      <c r="L109" s="1">
        <v>145674</v>
      </c>
      <c r="M109" s="1">
        <v>55604</v>
      </c>
      <c r="N109" s="1">
        <v>9520</v>
      </c>
      <c r="O109" s="1">
        <v>15092</v>
      </c>
      <c r="P109" s="1">
        <v>294</v>
      </c>
      <c r="Q109" s="1">
        <v>191</v>
      </c>
      <c r="R109" s="1">
        <v>22</v>
      </c>
      <c r="S109" s="1">
        <v>69792</v>
      </c>
      <c r="T109" s="5">
        <v>564</v>
      </c>
      <c r="U109" s="5">
        <v>0</v>
      </c>
      <c r="V109" s="5">
        <v>0</v>
      </c>
      <c r="W109" s="5">
        <v>0</v>
      </c>
      <c r="X109" s="5">
        <v>0</v>
      </c>
      <c r="Y109" s="5">
        <v>0</v>
      </c>
      <c r="Z109" s="5">
        <v>0</v>
      </c>
      <c r="AA109" s="5">
        <v>1021</v>
      </c>
      <c r="AB109" s="5">
        <v>40327</v>
      </c>
      <c r="AC109" s="1">
        <f t="shared" si="10"/>
        <v>171329</v>
      </c>
      <c r="AD109" s="1">
        <f t="shared" si="11"/>
        <v>145674</v>
      </c>
      <c r="AE109" s="1">
        <f t="shared" si="12"/>
        <v>55604</v>
      </c>
      <c r="AF109" s="1">
        <f t="shared" si="13"/>
        <v>9520</v>
      </c>
      <c r="AG109" s="1">
        <f t="shared" si="14"/>
        <v>15092</v>
      </c>
      <c r="AH109" s="1">
        <f t="shared" si="15"/>
        <v>294</v>
      </c>
      <c r="AI109" s="1">
        <f t="shared" si="16"/>
        <v>191</v>
      </c>
      <c r="AJ109" s="1">
        <f t="shared" si="17"/>
        <v>2215</v>
      </c>
      <c r="AK109" s="1">
        <f t="shared" si="18"/>
        <v>148404</v>
      </c>
    </row>
    <row r="110" spans="1:37" x14ac:dyDescent="0.3">
      <c r="A110" s="2">
        <v>108</v>
      </c>
      <c r="B110" s="5">
        <v>7582</v>
      </c>
      <c r="C110" s="5">
        <v>0</v>
      </c>
      <c r="D110" s="5">
        <v>0</v>
      </c>
      <c r="E110" s="5">
        <v>0</v>
      </c>
      <c r="F110" s="5">
        <v>0</v>
      </c>
      <c r="G110" s="5">
        <v>0</v>
      </c>
      <c r="H110" s="5">
        <v>0</v>
      </c>
      <c r="I110" s="5">
        <v>1172</v>
      </c>
      <c r="J110" s="5">
        <v>38285</v>
      </c>
      <c r="K110" s="1">
        <v>154432</v>
      </c>
      <c r="L110" s="1">
        <v>143772</v>
      </c>
      <c r="M110" s="1">
        <v>58336</v>
      </c>
      <c r="N110" s="1">
        <v>9878</v>
      </c>
      <c r="O110" s="1">
        <v>16257</v>
      </c>
      <c r="P110" s="1">
        <v>345</v>
      </c>
      <c r="Q110" s="1">
        <v>210</v>
      </c>
      <c r="R110" s="1">
        <v>25</v>
      </c>
      <c r="S110" s="1">
        <v>76117</v>
      </c>
      <c r="T110" s="5">
        <v>564</v>
      </c>
      <c r="U110" s="5">
        <v>0</v>
      </c>
      <c r="V110" s="5">
        <v>0</v>
      </c>
      <c r="W110" s="5">
        <v>0</v>
      </c>
      <c r="X110" s="5">
        <v>0</v>
      </c>
      <c r="Y110" s="5">
        <v>0</v>
      </c>
      <c r="Z110" s="5">
        <v>0</v>
      </c>
      <c r="AA110" s="5">
        <v>1021</v>
      </c>
      <c r="AB110" s="5">
        <v>40327</v>
      </c>
      <c r="AC110" s="1">
        <f t="shared" si="10"/>
        <v>162578</v>
      </c>
      <c r="AD110" s="1">
        <f t="shared" si="11"/>
        <v>143772</v>
      </c>
      <c r="AE110" s="1">
        <f t="shared" si="12"/>
        <v>58336</v>
      </c>
      <c r="AF110" s="1">
        <f t="shared" si="13"/>
        <v>9878</v>
      </c>
      <c r="AG110" s="1">
        <f t="shared" si="14"/>
        <v>16257</v>
      </c>
      <c r="AH110" s="1">
        <f t="shared" si="15"/>
        <v>345</v>
      </c>
      <c r="AI110" s="1">
        <f t="shared" si="16"/>
        <v>210</v>
      </c>
      <c r="AJ110" s="1">
        <f t="shared" si="17"/>
        <v>2218</v>
      </c>
      <c r="AK110" s="1">
        <f t="shared" si="18"/>
        <v>154729</v>
      </c>
    </row>
    <row r="111" spans="1:37" x14ac:dyDescent="0.3">
      <c r="A111" s="2">
        <v>109</v>
      </c>
      <c r="B111" s="5">
        <v>7582</v>
      </c>
      <c r="C111" s="5">
        <v>0</v>
      </c>
      <c r="D111" s="5">
        <v>0</v>
      </c>
      <c r="E111" s="5">
        <v>0</v>
      </c>
      <c r="F111" s="5">
        <v>0</v>
      </c>
      <c r="G111" s="5">
        <v>0</v>
      </c>
      <c r="H111" s="5">
        <v>0</v>
      </c>
      <c r="I111" s="5">
        <v>1172</v>
      </c>
      <c r="J111" s="5">
        <v>38285</v>
      </c>
      <c r="K111" s="1">
        <v>146039</v>
      </c>
      <c r="L111" s="1">
        <v>141526</v>
      </c>
      <c r="M111" s="1">
        <v>60651</v>
      </c>
      <c r="N111" s="1">
        <v>10102</v>
      </c>
      <c r="O111" s="1">
        <v>17495</v>
      </c>
      <c r="P111" s="1">
        <v>365</v>
      </c>
      <c r="Q111" s="1">
        <v>233</v>
      </c>
      <c r="R111" s="1">
        <v>27</v>
      </c>
      <c r="S111" s="1">
        <v>82934</v>
      </c>
      <c r="T111" s="5">
        <v>564</v>
      </c>
      <c r="U111" s="5">
        <v>0</v>
      </c>
      <c r="V111" s="5">
        <v>0</v>
      </c>
      <c r="W111" s="5">
        <v>0</v>
      </c>
      <c r="X111" s="5">
        <v>0</v>
      </c>
      <c r="Y111" s="5">
        <v>0</v>
      </c>
      <c r="Z111" s="5">
        <v>0</v>
      </c>
      <c r="AA111" s="5">
        <v>1021</v>
      </c>
      <c r="AB111" s="5">
        <v>40327</v>
      </c>
      <c r="AC111" s="1">
        <f t="shared" si="10"/>
        <v>154185</v>
      </c>
      <c r="AD111" s="1">
        <f t="shared" si="11"/>
        <v>141526</v>
      </c>
      <c r="AE111" s="1">
        <f t="shared" si="12"/>
        <v>60651</v>
      </c>
      <c r="AF111" s="1">
        <f t="shared" si="13"/>
        <v>10102</v>
      </c>
      <c r="AG111" s="1">
        <f t="shared" si="14"/>
        <v>17495</v>
      </c>
      <c r="AH111" s="1">
        <f t="shared" si="15"/>
        <v>365</v>
      </c>
      <c r="AI111" s="1">
        <f t="shared" si="16"/>
        <v>233</v>
      </c>
      <c r="AJ111" s="1">
        <f t="shared" si="17"/>
        <v>2220</v>
      </c>
      <c r="AK111" s="1">
        <f t="shared" si="18"/>
        <v>161546</v>
      </c>
    </row>
    <row r="112" spans="1:37" x14ac:dyDescent="0.3">
      <c r="A112" s="2">
        <v>110</v>
      </c>
      <c r="B112" s="5">
        <v>7582</v>
      </c>
      <c r="C112" s="5">
        <v>0</v>
      </c>
      <c r="D112" s="5">
        <v>0</v>
      </c>
      <c r="E112" s="5">
        <v>0</v>
      </c>
      <c r="F112" s="5">
        <v>0</v>
      </c>
      <c r="G112" s="5">
        <v>0</v>
      </c>
      <c r="H112" s="5">
        <v>0</v>
      </c>
      <c r="I112" s="5">
        <v>1172</v>
      </c>
      <c r="J112" s="5">
        <v>38285</v>
      </c>
      <c r="K112" s="1">
        <v>138065</v>
      </c>
      <c r="L112" s="1">
        <v>138754</v>
      </c>
      <c r="M112" s="1">
        <v>62727</v>
      </c>
      <c r="N112" s="1">
        <v>10352</v>
      </c>
      <c r="O112" s="1">
        <v>18694</v>
      </c>
      <c r="P112" s="1">
        <v>414</v>
      </c>
      <c r="Q112" s="1">
        <v>258</v>
      </c>
      <c r="R112" s="1">
        <v>31</v>
      </c>
      <c r="S112" s="1">
        <v>90077</v>
      </c>
      <c r="T112" s="5">
        <v>564</v>
      </c>
      <c r="U112" s="5">
        <v>0</v>
      </c>
      <c r="V112" s="5">
        <v>0</v>
      </c>
      <c r="W112" s="5">
        <v>0</v>
      </c>
      <c r="X112" s="5">
        <v>0</v>
      </c>
      <c r="Y112" s="5">
        <v>0</v>
      </c>
      <c r="Z112" s="5">
        <v>0</v>
      </c>
      <c r="AA112" s="5">
        <v>1021</v>
      </c>
      <c r="AB112" s="5">
        <v>40327</v>
      </c>
      <c r="AC112" s="1">
        <f t="shared" si="10"/>
        <v>146211</v>
      </c>
      <c r="AD112" s="1">
        <f t="shared" si="11"/>
        <v>138754</v>
      </c>
      <c r="AE112" s="1">
        <f t="shared" si="12"/>
        <v>62727</v>
      </c>
      <c r="AF112" s="1">
        <f t="shared" si="13"/>
        <v>10352</v>
      </c>
      <c r="AG112" s="1">
        <f t="shared" si="14"/>
        <v>18694</v>
      </c>
      <c r="AH112" s="1">
        <f t="shared" si="15"/>
        <v>414</v>
      </c>
      <c r="AI112" s="1">
        <f t="shared" si="16"/>
        <v>258</v>
      </c>
      <c r="AJ112" s="1">
        <f t="shared" si="17"/>
        <v>2224</v>
      </c>
      <c r="AK112" s="1">
        <f t="shared" si="18"/>
        <v>168689</v>
      </c>
    </row>
    <row r="113" spans="1:37" x14ac:dyDescent="0.3">
      <c r="A113" s="2">
        <v>111</v>
      </c>
      <c r="B113" s="5">
        <v>7582</v>
      </c>
      <c r="C113" s="5">
        <v>0</v>
      </c>
      <c r="D113" s="5">
        <v>0</v>
      </c>
      <c r="E113" s="5">
        <v>0</v>
      </c>
      <c r="F113" s="5">
        <v>0</v>
      </c>
      <c r="G113" s="5">
        <v>0</v>
      </c>
      <c r="H113" s="5">
        <v>0</v>
      </c>
      <c r="I113" s="5">
        <v>1172</v>
      </c>
      <c r="J113" s="5">
        <v>38285</v>
      </c>
      <c r="K113" s="1">
        <v>130467</v>
      </c>
      <c r="L113" s="1">
        <v>135370</v>
      </c>
      <c r="M113" s="1">
        <v>64552</v>
      </c>
      <c r="N113" s="1">
        <v>10613</v>
      </c>
      <c r="O113" s="1">
        <v>19925</v>
      </c>
      <c r="P113" s="1">
        <v>456</v>
      </c>
      <c r="Q113" s="1">
        <v>277</v>
      </c>
      <c r="R113" s="1">
        <v>35</v>
      </c>
      <c r="S113" s="1">
        <v>97677</v>
      </c>
      <c r="T113" s="5">
        <v>564</v>
      </c>
      <c r="U113" s="5">
        <v>0</v>
      </c>
      <c r="V113" s="5">
        <v>0</v>
      </c>
      <c r="W113" s="5">
        <v>0</v>
      </c>
      <c r="X113" s="5">
        <v>0</v>
      </c>
      <c r="Y113" s="5">
        <v>0</v>
      </c>
      <c r="Z113" s="5">
        <v>0</v>
      </c>
      <c r="AA113" s="5">
        <v>1021</v>
      </c>
      <c r="AB113" s="5">
        <v>40327</v>
      </c>
      <c r="AC113" s="1">
        <f t="shared" si="10"/>
        <v>138613</v>
      </c>
      <c r="AD113" s="1">
        <f t="shared" si="11"/>
        <v>135370</v>
      </c>
      <c r="AE113" s="1">
        <f t="shared" si="12"/>
        <v>64552</v>
      </c>
      <c r="AF113" s="1">
        <f t="shared" si="13"/>
        <v>10613</v>
      </c>
      <c r="AG113" s="1">
        <f t="shared" si="14"/>
        <v>19925</v>
      </c>
      <c r="AH113" s="1">
        <f t="shared" si="15"/>
        <v>456</v>
      </c>
      <c r="AI113" s="1">
        <f t="shared" si="16"/>
        <v>277</v>
      </c>
      <c r="AJ113" s="1">
        <f t="shared" si="17"/>
        <v>2228</v>
      </c>
      <c r="AK113" s="1">
        <f t="shared" si="18"/>
        <v>176289</v>
      </c>
    </row>
    <row r="114" spans="1:37" x14ac:dyDescent="0.3">
      <c r="A114" s="2">
        <v>112</v>
      </c>
      <c r="B114" s="5">
        <v>7582</v>
      </c>
      <c r="C114" s="5">
        <v>0</v>
      </c>
      <c r="D114" s="5">
        <v>0</v>
      </c>
      <c r="E114" s="5">
        <v>0</v>
      </c>
      <c r="F114" s="5">
        <v>0</v>
      </c>
      <c r="G114" s="5">
        <v>0</v>
      </c>
      <c r="H114" s="5">
        <v>0</v>
      </c>
      <c r="I114" s="5">
        <v>1172</v>
      </c>
      <c r="J114" s="5">
        <v>38285</v>
      </c>
      <c r="K114" s="1">
        <v>123253</v>
      </c>
      <c r="L114" s="1">
        <v>131731</v>
      </c>
      <c r="M114" s="1">
        <v>66030</v>
      </c>
      <c r="N114" s="1">
        <v>10734</v>
      </c>
      <c r="O114" s="1">
        <v>21092</v>
      </c>
      <c r="P114" s="1">
        <v>514</v>
      </c>
      <c r="Q114" s="1">
        <v>303</v>
      </c>
      <c r="R114" s="1">
        <v>40</v>
      </c>
      <c r="S114" s="1">
        <v>105675</v>
      </c>
      <c r="T114" s="5">
        <v>564</v>
      </c>
      <c r="U114" s="5">
        <v>0</v>
      </c>
      <c r="V114" s="5">
        <v>0</v>
      </c>
      <c r="W114" s="5">
        <v>0</v>
      </c>
      <c r="X114" s="5">
        <v>0</v>
      </c>
      <c r="Y114" s="5">
        <v>0</v>
      </c>
      <c r="Z114" s="5">
        <v>0</v>
      </c>
      <c r="AA114" s="5">
        <v>1021</v>
      </c>
      <c r="AB114" s="5">
        <v>40327</v>
      </c>
      <c r="AC114" s="1">
        <f t="shared" si="10"/>
        <v>131399</v>
      </c>
      <c r="AD114" s="1">
        <f t="shared" si="11"/>
        <v>131731</v>
      </c>
      <c r="AE114" s="1">
        <f t="shared" si="12"/>
        <v>66030</v>
      </c>
      <c r="AF114" s="1">
        <f t="shared" si="13"/>
        <v>10734</v>
      </c>
      <c r="AG114" s="1">
        <f t="shared" si="14"/>
        <v>21092</v>
      </c>
      <c r="AH114" s="1">
        <f t="shared" si="15"/>
        <v>514</v>
      </c>
      <c r="AI114" s="1">
        <f t="shared" si="16"/>
        <v>303</v>
      </c>
      <c r="AJ114" s="1">
        <f t="shared" si="17"/>
        <v>2233</v>
      </c>
      <c r="AK114" s="1">
        <f t="shared" si="18"/>
        <v>184287</v>
      </c>
    </row>
    <row r="115" spans="1:37" x14ac:dyDescent="0.3">
      <c r="A115" s="2">
        <v>113</v>
      </c>
      <c r="B115" s="5">
        <v>7582</v>
      </c>
      <c r="C115" s="5">
        <v>0</v>
      </c>
      <c r="D115" s="5">
        <v>0</v>
      </c>
      <c r="E115" s="5">
        <v>0</v>
      </c>
      <c r="F115" s="5">
        <v>0</v>
      </c>
      <c r="G115" s="5">
        <v>0</v>
      </c>
      <c r="H115" s="5">
        <v>0</v>
      </c>
      <c r="I115" s="5">
        <v>1172</v>
      </c>
      <c r="J115" s="5">
        <v>38285</v>
      </c>
      <c r="K115" s="1">
        <v>116447</v>
      </c>
      <c r="L115" s="1">
        <v>127643</v>
      </c>
      <c r="M115" s="1">
        <v>67361</v>
      </c>
      <c r="N115" s="1">
        <v>10763</v>
      </c>
      <c r="O115" s="1">
        <v>22268</v>
      </c>
      <c r="P115" s="1">
        <v>575</v>
      </c>
      <c r="Q115" s="1">
        <v>331</v>
      </c>
      <c r="R115" s="1">
        <v>47</v>
      </c>
      <c r="S115" s="1">
        <v>113937</v>
      </c>
      <c r="T115" s="5">
        <v>564</v>
      </c>
      <c r="U115" s="5">
        <v>0</v>
      </c>
      <c r="V115" s="5">
        <v>0</v>
      </c>
      <c r="W115" s="5">
        <v>0</v>
      </c>
      <c r="X115" s="5">
        <v>0</v>
      </c>
      <c r="Y115" s="5">
        <v>0</v>
      </c>
      <c r="Z115" s="5">
        <v>0</v>
      </c>
      <c r="AA115" s="5">
        <v>1021</v>
      </c>
      <c r="AB115" s="5">
        <v>40327</v>
      </c>
      <c r="AC115" s="1">
        <f t="shared" si="10"/>
        <v>124593</v>
      </c>
      <c r="AD115" s="1">
        <f t="shared" si="11"/>
        <v>127643</v>
      </c>
      <c r="AE115" s="1">
        <f t="shared" si="12"/>
        <v>67361</v>
      </c>
      <c r="AF115" s="1">
        <f t="shared" si="13"/>
        <v>10763</v>
      </c>
      <c r="AG115" s="1">
        <f t="shared" si="14"/>
        <v>22268</v>
      </c>
      <c r="AH115" s="1">
        <f t="shared" si="15"/>
        <v>575</v>
      </c>
      <c r="AI115" s="1">
        <f t="shared" si="16"/>
        <v>331</v>
      </c>
      <c r="AJ115" s="1">
        <f t="shared" si="17"/>
        <v>2240</v>
      </c>
      <c r="AK115" s="1">
        <f t="shared" si="18"/>
        <v>192549</v>
      </c>
    </row>
    <row r="116" spans="1:37" x14ac:dyDescent="0.3">
      <c r="A116" s="2">
        <v>114</v>
      </c>
      <c r="B116" s="5">
        <v>7582</v>
      </c>
      <c r="C116" s="5">
        <v>0</v>
      </c>
      <c r="D116" s="5">
        <v>0</v>
      </c>
      <c r="E116" s="5">
        <v>0</v>
      </c>
      <c r="F116" s="5">
        <v>0</v>
      </c>
      <c r="G116" s="5">
        <v>0</v>
      </c>
      <c r="H116" s="5">
        <v>0</v>
      </c>
      <c r="I116" s="5">
        <v>1172</v>
      </c>
      <c r="J116" s="5">
        <v>38285</v>
      </c>
      <c r="K116" s="1">
        <v>110129</v>
      </c>
      <c r="L116" s="1">
        <v>123103</v>
      </c>
      <c r="M116" s="1">
        <v>68269</v>
      </c>
      <c r="N116" s="1">
        <v>10776</v>
      </c>
      <c r="O116" s="1">
        <v>23337</v>
      </c>
      <c r="P116" s="1">
        <v>605</v>
      </c>
      <c r="Q116" s="1">
        <v>372</v>
      </c>
      <c r="R116" s="1">
        <v>54</v>
      </c>
      <c r="S116" s="1">
        <v>122727</v>
      </c>
      <c r="T116" s="5">
        <v>564</v>
      </c>
      <c r="U116" s="5">
        <v>0</v>
      </c>
      <c r="V116" s="5">
        <v>0</v>
      </c>
      <c r="W116" s="5">
        <v>0</v>
      </c>
      <c r="X116" s="5">
        <v>0</v>
      </c>
      <c r="Y116" s="5">
        <v>0</v>
      </c>
      <c r="Z116" s="5">
        <v>0</v>
      </c>
      <c r="AA116" s="5">
        <v>1021</v>
      </c>
      <c r="AB116" s="5">
        <v>40327</v>
      </c>
      <c r="AC116" s="1">
        <f t="shared" si="10"/>
        <v>118275</v>
      </c>
      <c r="AD116" s="1">
        <f t="shared" si="11"/>
        <v>123103</v>
      </c>
      <c r="AE116" s="1">
        <f t="shared" si="12"/>
        <v>68269</v>
      </c>
      <c r="AF116" s="1">
        <f t="shared" si="13"/>
        <v>10776</v>
      </c>
      <c r="AG116" s="1">
        <f t="shared" si="14"/>
        <v>23337</v>
      </c>
      <c r="AH116" s="1">
        <f t="shared" si="15"/>
        <v>605</v>
      </c>
      <c r="AI116" s="1">
        <f t="shared" si="16"/>
        <v>372</v>
      </c>
      <c r="AJ116" s="1">
        <f t="shared" si="17"/>
        <v>2247</v>
      </c>
      <c r="AK116" s="1">
        <f t="shared" si="18"/>
        <v>201339</v>
      </c>
    </row>
    <row r="117" spans="1:37" x14ac:dyDescent="0.3">
      <c r="A117" s="2">
        <v>115</v>
      </c>
      <c r="B117" s="5">
        <v>7582</v>
      </c>
      <c r="C117" s="5">
        <v>0</v>
      </c>
      <c r="D117" s="5">
        <v>0</v>
      </c>
      <c r="E117" s="5">
        <v>0</v>
      </c>
      <c r="F117" s="5">
        <v>0</v>
      </c>
      <c r="G117" s="5">
        <v>0</v>
      </c>
      <c r="H117" s="5">
        <v>0</v>
      </c>
      <c r="I117" s="5">
        <v>1172</v>
      </c>
      <c r="J117" s="5">
        <v>38285</v>
      </c>
      <c r="K117" s="1">
        <v>104107</v>
      </c>
      <c r="L117" s="1">
        <v>118373</v>
      </c>
      <c r="M117" s="1">
        <v>68761</v>
      </c>
      <c r="N117" s="1">
        <v>10771</v>
      </c>
      <c r="O117" s="1">
        <v>24476</v>
      </c>
      <c r="P117" s="1">
        <v>628</v>
      </c>
      <c r="Q117" s="1">
        <v>422</v>
      </c>
      <c r="R117" s="1">
        <v>57</v>
      </c>
      <c r="S117" s="1">
        <v>131777</v>
      </c>
      <c r="T117" s="5">
        <v>564</v>
      </c>
      <c r="U117" s="5">
        <v>0</v>
      </c>
      <c r="V117" s="5">
        <v>0</v>
      </c>
      <c r="W117" s="5">
        <v>0</v>
      </c>
      <c r="X117" s="5">
        <v>0</v>
      </c>
      <c r="Y117" s="5">
        <v>0</v>
      </c>
      <c r="Z117" s="5">
        <v>0</v>
      </c>
      <c r="AA117" s="5">
        <v>1021</v>
      </c>
      <c r="AB117" s="5">
        <v>40327</v>
      </c>
      <c r="AC117" s="1">
        <f t="shared" si="10"/>
        <v>112253</v>
      </c>
      <c r="AD117" s="1">
        <f t="shared" si="11"/>
        <v>118373</v>
      </c>
      <c r="AE117" s="1">
        <f t="shared" si="12"/>
        <v>68761</v>
      </c>
      <c r="AF117" s="1">
        <f t="shared" si="13"/>
        <v>10771</v>
      </c>
      <c r="AG117" s="1">
        <f t="shared" si="14"/>
        <v>24476</v>
      </c>
      <c r="AH117" s="1">
        <f t="shared" si="15"/>
        <v>628</v>
      </c>
      <c r="AI117" s="1">
        <f t="shared" si="16"/>
        <v>422</v>
      </c>
      <c r="AJ117" s="1">
        <f t="shared" si="17"/>
        <v>2250</v>
      </c>
      <c r="AK117" s="1">
        <f t="shared" si="18"/>
        <v>210389</v>
      </c>
    </row>
    <row r="118" spans="1:37" x14ac:dyDescent="0.3">
      <c r="A118" s="2">
        <v>116</v>
      </c>
      <c r="B118" s="5">
        <v>7582</v>
      </c>
      <c r="C118" s="5">
        <v>0</v>
      </c>
      <c r="D118" s="5">
        <v>0</v>
      </c>
      <c r="E118" s="5">
        <v>0</v>
      </c>
      <c r="F118" s="5">
        <v>0</v>
      </c>
      <c r="G118" s="5">
        <v>0</v>
      </c>
      <c r="H118" s="5">
        <v>0</v>
      </c>
      <c r="I118" s="5">
        <v>1172</v>
      </c>
      <c r="J118" s="5">
        <v>38285</v>
      </c>
      <c r="K118" s="1">
        <v>98556</v>
      </c>
      <c r="L118" s="1">
        <v>113372</v>
      </c>
      <c r="M118" s="1">
        <v>68935</v>
      </c>
      <c r="N118" s="1">
        <v>10667</v>
      </c>
      <c r="O118" s="1">
        <v>25458</v>
      </c>
      <c r="P118" s="1">
        <v>679</v>
      </c>
      <c r="Q118" s="1">
        <v>459</v>
      </c>
      <c r="R118" s="1">
        <v>63</v>
      </c>
      <c r="S118" s="1">
        <v>141183</v>
      </c>
      <c r="T118" s="5">
        <v>564</v>
      </c>
      <c r="U118" s="5">
        <v>0</v>
      </c>
      <c r="V118" s="5">
        <v>0</v>
      </c>
      <c r="W118" s="5">
        <v>0</v>
      </c>
      <c r="X118" s="5">
        <v>0</v>
      </c>
      <c r="Y118" s="5">
        <v>0</v>
      </c>
      <c r="Z118" s="5">
        <v>0</v>
      </c>
      <c r="AA118" s="5">
        <v>1021</v>
      </c>
      <c r="AB118" s="5">
        <v>40327</v>
      </c>
      <c r="AC118" s="1">
        <f t="shared" si="10"/>
        <v>106702</v>
      </c>
      <c r="AD118" s="1">
        <f t="shared" si="11"/>
        <v>113372</v>
      </c>
      <c r="AE118" s="1">
        <f t="shared" si="12"/>
        <v>68935</v>
      </c>
      <c r="AF118" s="1">
        <f t="shared" si="13"/>
        <v>10667</v>
      </c>
      <c r="AG118" s="1">
        <f t="shared" si="14"/>
        <v>25458</v>
      </c>
      <c r="AH118" s="1">
        <f t="shared" si="15"/>
        <v>679</v>
      </c>
      <c r="AI118" s="1">
        <f t="shared" si="16"/>
        <v>459</v>
      </c>
      <c r="AJ118" s="1">
        <f t="shared" si="17"/>
        <v>2256</v>
      </c>
      <c r="AK118" s="1">
        <f t="shared" si="18"/>
        <v>219795</v>
      </c>
    </row>
    <row r="119" spans="1:37" x14ac:dyDescent="0.3">
      <c r="A119" s="2">
        <v>117</v>
      </c>
      <c r="B119" s="5">
        <v>7582</v>
      </c>
      <c r="C119" s="5">
        <v>0</v>
      </c>
      <c r="D119" s="5">
        <v>0</v>
      </c>
      <c r="E119" s="5">
        <v>0</v>
      </c>
      <c r="F119" s="5">
        <v>0</v>
      </c>
      <c r="G119" s="5">
        <v>0</v>
      </c>
      <c r="H119" s="5">
        <v>0</v>
      </c>
      <c r="I119" s="5">
        <v>1172</v>
      </c>
      <c r="J119" s="5">
        <v>38285</v>
      </c>
      <c r="K119" s="1">
        <v>93472</v>
      </c>
      <c r="L119" s="1">
        <v>108164</v>
      </c>
      <c r="M119" s="1">
        <v>68746</v>
      </c>
      <c r="N119" s="1">
        <v>10553</v>
      </c>
      <c r="O119" s="1">
        <v>26370</v>
      </c>
      <c r="P119" s="1">
        <v>726</v>
      </c>
      <c r="Q119" s="1">
        <v>509</v>
      </c>
      <c r="R119" s="1">
        <v>75</v>
      </c>
      <c r="S119" s="1">
        <v>150757</v>
      </c>
      <c r="T119" s="5">
        <v>564</v>
      </c>
      <c r="U119" s="5">
        <v>0</v>
      </c>
      <c r="V119" s="5">
        <v>0</v>
      </c>
      <c r="W119" s="5">
        <v>0</v>
      </c>
      <c r="X119" s="5">
        <v>0</v>
      </c>
      <c r="Y119" s="5">
        <v>0</v>
      </c>
      <c r="Z119" s="5">
        <v>0</v>
      </c>
      <c r="AA119" s="5">
        <v>1021</v>
      </c>
      <c r="AB119" s="5">
        <v>40327</v>
      </c>
      <c r="AC119" s="1">
        <f t="shared" si="10"/>
        <v>101618</v>
      </c>
      <c r="AD119" s="1">
        <f t="shared" si="11"/>
        <v>108164</v>
      </c>
      <c r="AE119" s="1">
        <f t="shared" si="12"/>
        <v>68746</v>
      </c>
      <c r="AF119" s="1">
        <f t="shared" si="13"/>
        <v>10553</v>
      </c>
      <c r="AG119" s="1">
        <f t="shared" si="14"/>
        <v>26370</v>
      </c>
      <c r="AH119" s="1">
        <f t="shared" si="15"/>
        <v>726</v>
      </c>
      <c r="AI119" s="1">
        <f t="shared" si="16"/>
        <v>509</v>
      </c>
      <c r="AJ119" s="1">
        <f t="shared" si="17"/>
        <v>2268</v>
      </c>
      <c r="AK119" s="1">
        <f t="shared" si="18"/>
        <v>229369</v>
      </c>
    </row>
    <row r="120" spans="1:37" x14ac:dyDescent="0.3">
      <c r="A120" s="2">
        <v>118</v>
      </c>
      <c r="B120" s="5">
        <v>7582</v>
      </c>
      <c r="C120" s="5">
        <v>0</v>
      </c>
      <c r="D120" s="5">
        <v>0</v>
      </c>
      <c r="E120" s="5">
        <v>0</v>
      </c>
      <c r="F120" s="5">
        <v>0</v>
      </c>
      <c r="G120" s="5">
        <v>0</v>
      </c>
      <c r="H120" s="5">
        <v>0</v>
      </c>
      <c r="I120" s="5">
        <v>1172</v>
      </c>
      <c r="J120" s="5">
        <v>38285</v>
      </c>
      <c r="K120" s="1">
        <v>88506</v>
      </c>
      <c r="L120" s="1">
        <v>102914</v>
      </c>
      <c r="M120" s="1">
        <v>68483</v>
      </c>
      <c r="N120" s="1">
        <v>10323</v>
      </c>
      <c r="O120" s="1">
        <v>27108</v>
      </c>
      <c r="P120" s="1">
        <v>812</v>
      </c>
      <c r="Q120" s="1">
        <v>567</v>
      </c>
      <c r="R120" s="1">
        <v>82</v>
      </c>
      <c r="S120" s="1">
        <v>160577</v>
      </c>
      <c r="T120" s="5">
        <v>564</v>
      </c>
      <c r="U120" s="5">
        <v>0</v>
      </c>
      <c r="V120" s="5">
        <v>0</v>
      </c>
      <c r="W120" s="5">
        <v>0</v>
      </c>
      <c r="X120" s="5">
        <v>0</v>
      </c>
      <c r="Y120" s="5">
        <v>0</v>
      </c>
      <c r="Z120" s="5">
        <v>0</v>
      </c>
      <c r="AA120" s="5">
        <v>1021</v>
      </c>
      <c r="AB120" s="5">
        <v>40327</v>
      </c>
      <c r="AC120" s="1">
        <f t="shared" si="10"/>
        <v>96652</v>
      </c>
      <c r="AD120" s="1">
        <f t="shared" si="11"/>
        <v>102914</v>
      </c>
      <c r="AE120" s="1">
        <f t="shared" si="12"/>
        <v>68483</v>
      </c>
      <c r="AF120" s="1">
        <f t="shared" si="13"/>
        <v>10323</v>
      </c>
      <c r="AG120" s="1">
        <f t="shared" si="14"/>
        <v>27108</v>
      </c>
      <c r="AH120" s="1">
        <f t="shared" si="15"/>
        <v>812</v>
      </c>
      <c r="AI120" s="1">
        <f t="shared" si="16"/>
        <v>567</v>
      </c>
      <c r="AJ120" s="1">
        <f t="shared" si="17"/>
        <v>2275</v>
      </c>
      <c r="AK120" s="1">
        <f t="shared" si="18"/>
        <v>239189</v>
      </c>
    </row>
    <row r="121" spans="1:37" x14ac:dyDescent="0.3">
      <c r="A121" s="2">
        <v>119</v>
      </c>
      <c r="B121" s="5">
        <v>7582</v>
      </c>
      <c r="C121" s="5">
        <v>0</v>
      </c>
      <c r="D121" s="5">
        <v>0</v>
      </c>
      <c r="E121" s="5">
        <v>0</v>
      </c>
      <c r="F121" s="5">
        <v>0</v>
      </c>
      <c r="G121" s="5">
        <v>0</v>
      </c>
      <c r="H121" s="5">
        <v>0</v>
      </c>
      <c r="I121" s="5">
        <v>1172</v>
      </c>
      <c r="J121" s="5">
        <v>38285</v>
      </c>
      <c r="K121" s="1">
        <v>84008</v>
      </c>
      <c r="L121" s="1">
        <v>97648</v>
      </c>
      <c r="M121" s="1">
        <v>67587</v>
      </c>
      <c r="N121" s="1">
        <v>10178</v>
      </c>
      <c r="O121" s="1">
        <v>27735</v>
      </c>
      <c r="P121" s="1">
        <v>889</v>
      </c>
      <c r="Q121" s="1">
        <v>598</v>
      </c>
      <c r="R121" s="1">
        <v>93</v>
      </c>
      <c r="S121" s="1">
        <v>170636</v>
      </c>
      <c r="T121" s="5">
        <v>564</v>
      </c>
      <c r="U121" s="5">
        <v>0</v>
      </c>
      <c r="V121" s="5">
        <v>0</v>
      </c>
      <c r="W121" s="5">
        <v>0</v>
      </c>
      <c r="X121" s="5">
        <v>0</v>
      </c>
      <c r="Y121" s="5">
        <v>0</v>
      </c>
      <c r="Z121" s="5">
        <v>0</v>
      </c>
      <c r="AA121" s="5">
        <v>1021</v>
      </c>
      <c r="AB121" s="5">
        <v>40327</v>
      </c>
      <c r="AC121" s="1">
        <f t="shared" si="10"/>
        <v>92154</v>
      </c>
      <c r="AD121" s="1">
        <f t="shared" si="11"/>
        <v>97648</v>
      </c>
      <c r="AE121" s="1">
        <f t="shared" si="12"/>
        <v>67587</v>
      </c>
      <c r="AF121" s="1">
        <f t="shared" si="13"/>
        <v>10178</v>
      </c>
      <c r="AG121" s="1">
        <f t="shared" si="14"/>
        <v>27735</v>
      </c>
      <c r="AH121" s="1">
        <f t="shared" si="15"/>
        <v>889</v>
      </c>
      <c r="AI121" s="1">
        <f t="shared" si="16"/>
        <v>598</v>
      </c>
      <c r="AJ121" s="1">
        <f t="shared" si="17"/>
        <v>2286</v>
      </c>
      <c r="AK121" s="1">
        <f t="shared" si="18"/>
        <v>249248</v>
      </c>
    </row>
    <row r="122" spans="1:37" x14ac:dyDescent="0.3">
      <c r="A122" s="2">
        <v>120</v>
      </c>
      <c r="B122" s="5">
        <v>7582</v>
      </c>
      <c r="C122" s="5">
        <v>0</v>
      </c>
      <c r="D122" s="5">
        <v>0</v>
      </c>
      <c r="E122" s="5">
        <v>0</v>
      </c>
      <c r="F122" s="5">
        <v>0</v>
      </c>
      <c r="G122" s="5">
        <v>0</v>
      </c>
      <c r="H122" s="5">
        <v>0</v>
      </c>
      <c r="I122" s="5">
        <v>1172</v>
      </c>
      <c r="J122" s="5">
        <v>38285</v>
      </c>
      <c r="K122" s="1">
        <v>79758</v>
      </c>
      <c r="L122" s="1">
        <v>92407</v>
      </c>
      <c r="M122" s="1">
        <v>66561</v>
      </c>
      <c r="N122" s="1">
        <v>9932</v>
      </c>
      <c r="O122" s="1">
        <v>28313</v>
      </c>
      <c r="P122" s="1">
        <v>934</v>
      </c>
      <c r="Q122" s="1">
        <v>672</v>
      </c>
      <c r="R122" s="1">
        <v>108</v>
      </c>
      <c r="S122" s="1">
        <v>180687</v>
      </c>
      <c r="T122" s="5">
        <v>564</v>
      </c>
      <c r="U122" s="5">
        <v>0</v>
      </c>
      <c r="V122" s="5">
        <v>0</v>
      </c>
      <c r="W122" s="5">
        <v>0</v>
      </c>
      <c r="X122" s="5">
        <v>0</v>
      </c>
      <c r="Y122" s="5">
        <v>0</v>
      </c>
      <c r="Z122" s="5">
        <v>0</v>
      </c>
      <c r="AA122" s="5">
        <v>1021</v>
      </c>
      <c r="AB122" s="5">
        <v>40327</v>
      </c>
      <c r="AC122" s="1">
        <f t="shared" si="10"/>
        <v>87904</v>
      </c>
      <c r="AD122" s="1">
        <f t="shared" si="11"/>
        <v>92407</v>
      </c>
      <c r="AE122" s="1">
        <f t="shared" si="12"/>
        <v>66561</v>
      </c>
      <c r="AF122" s="1">
        <f t="shared" si="13"/>
        <v>9932</v>
      </c>
      <c r="AG122" s="1">
        <f t="shared" si="14"/>
        <v>28313</v>
      </c>
      <c r="AH122" s="1">
        <f t="shared" si="15"/>
        <v>934</v>
      </c>
      <c r="AI122" s="1">
        <f t="shared" si="16"/>
        <v>672</v>
      </c>
      <c r="AJ122" s="1">
        <f t="shared" si="17"/>
        <v>2301</v>
      </c>
      <c r="AK122" s="1">
        <f t="shared" si="18"/>
        <v>259299</v>
      </c>
    </row>
    <row r="123" spans="1:37" x14ac:dyDescent="0.3">
      <c r="A123" s="2">
        <v>121</v>
      </c>
      <c r="B123" s="5">
        <v>7582</v>
      </c>
      <c r="C123" s="5">
        <v>0</v>
      </c>
      <c r="D123" s="5">
        <v>0</v>
      </c>
      <c r="E123" s="5">
        <v>0</v>
      </c>
      <c r="F123" s="5">
        <v>0</v>
      </c>
      <c r="G123" s="5">
        <v>0</v>
      </c>
      <c r="H123" s="5">
        <v>0</v>
      </c>
      <c r="I123" s="5">
        <v>1172</v>
      </c>
      <c r="J123" s="5">
        <v>38285</v>
      </c>
      <c r="K123" s="1">
        <v>75942</v>
      </c>
      <c r="L123" s="1">
        <v>87241</v>
      </c>
      <c r="M123" s="1">
        <v>64974</v>
      </c>
      <c r="N123" s="1">
        <v>9652</v>
      </c>
      <c r="O123" s="1">
        <v>28783</v>
      </c>
      <c r="P123" s="1">
        <v>974</v>
      </c>
      <c r="Q123" s="1">
        <v>734</v>
      </c>
      <c r="R123" s="1">
        <v>125</v>
      </c>
      <c r="S123" s="1">
        <v>190947</v>
      </c>
      <c r="T123" s="5">
        <v>564</v>
      </c>
      <c r="U123" s="5">
        <v>0</v>
      </c>
      <c r="V123" s="5">
        <v>0</v>
      </c>
      <c r="W123" s="5">
        <v>0</v>
      </c>
      <c r="X123" s="5">
        <v>0</v>
      </c>
      <c r="Y123" s="5">
        <v>0</v>
      </c>
      <c r="Z123" s="5">
        <v>0</v>
      </c>
      <c r="AA123" s="5">
        <v>1021</v>
      </c>
      <c r="AB123" s="5">
        <v>40327</v>
      </c>
      <c r="AC123" s="1">
        <f t="shared" si="10"/>
        <v>84088</v>
      </c>
      <c r="AD123" s="1">
        <f t="shared" si="11"/>
        <v>87241</v>
      </c>
      <c r="AE123" s="1">
        <f t="shared" si="12"/>
        <v>64974</v>
      </c>
      <c r="AF123" s="1">
        <f t="shared" si="13"/>
        <v>9652</v>
      </c>
      <c r="AG123" s="1">
        <f t="shared" si="14"/>
        <v>28783</v>
      </c>
      <c r="AH123" s="1">
        <f t="shared" si="15"/>
        <v>974</v>
      </c>
      <c r="AI123" s="1">
        <f t="shared" si="16"/>
        <v>734</v>
      </c>
      <c r="AJ123" s="1">
        <f t="shared" si="17"/>
        <v>2318</v>
      </c>
      <c r="AK123" s="1">
        <f t="shared" si="18"/>
        <v>269559</v>
      </c>
    </row>
    <row r="124" spans="1:37" x14ac:dyDescent="0.3">
      <c r="A124" s="2">
        <v>122</v>
      </c>
      <c r="B124" s="5">
        <v>7582</v>
      </c>
      <c r="C124" s="5">
        <v>0</v>
      </c>
      <c r="D124" s="5">
        <v>0</v>
      </c>
      <c r="E124" s="5">
        <v>0</v>
      </c>
      <c r="F124" s="5">
        <v>0</v>
      </c>
      <c r="G124" s="5">
        <v>0</v>
      </c>
      <c r="H124" s="5">
        <v>0</v>
      </c>
      <c r="I124" s="5">
        <v>1172</v>
      </c>
      <c r="J124" s="5">
        <v>38285</v>
      </c>
      <c r="K124" s="1">
        <v>72375</v>
      </c>
      <c r="L124" s="1">
        <v>82057</v>
      </c>
      <c r="M124" s="1">
        <v>63293</v>
      </c>
      <c r="N124" s="1">
        <v>9288</v>
      </c>
      <c r="O124" s="1">
        <v>29031</v>
      </c>
      <c r="P124" s="1">
        <v>1058</v>
      </c>
      <c r="Q124" s="1">
        <v>812</v>
      </c>
      <c r="R124" s="1">
        <v>136</v>
      </c>
      <c r="S124" s="1">
        <v>201322</v>
      </c>
      <c r="T124" s="5">
        <v>564</v>
      </c>
      <c r="U124" s="5">
        <v>0</v>
      </c>
      <c r="V124" s="5">
        <v>0</v>
      </c>
      <c r="W124" s="5">
        <v>0</v>
      </c>
      <c r="X124" s="5">
        <v>0</v>
      </c>
      <c r="Y124" s="5">
        <v>0</v>
      </c>
      <c r="Z124" s="5">
        <v>0</v>
      </c>
      <c r="AA124" s="5">
        <v>1021</v>
      </c>
      <c r="AB124" s="5">
        <v>40327</v>
      </c>
      <c r="AC124" s="1">
        <f t="shared" si="10"/>
        <v>80521</v>
      </c>
      <c r="AD124" s="1">
        <f t="shared" si="11"/>
        <v>82057</v>
      </c>
      <c r="AE124" s="1">
        <f t="shared" si="12"/>
        <v>63293</v>
      </c>
      <c r="AF124" s="1">
        <f t="shared" si="13"/>
        <v>9288</v>
      </c>
      <c r="AG124" s="1">
        <f t="shared" si="14"/>
        <v>29031</v>
      </c>
      <c r="AH124" s="1">
        <f t="shared" si="15"/>
        <v>1058</v>
      </c>
      <c r="AI124" s="1">
        <f t="shared" si="16"/>
        <v>812</v>
      </c>
      <c r="AJ124" s="1">
        <f t="shared" si="17"/>
        <v>2329</v>
      </c>
      <c r="AK124" s="1">
        <f t="shared" si="18"/>
        <v>279934</v>
      </c>
    </row>
    <row r="125" spans="1:37" x14ac:dyDescent="0.3">
      <c r="A125" s="2">
        <v>123</v>
      </c>
      <c r="B125" s="5">
        <v>7582</v>
      </c>
      <c r="C125" s="5">
        <v>0</v>
      </c>
      <c r="D125" s="5">
        <v>0</v>
      </c>
      <c r="E125" s="5">
        <v>0</v>
      </c>
      <c r="F125" s="5">
        <v>0</v>
      </c>
      <c r="G125" s="5">
        <v>0</v>
      </c>
      <c r="H125" s="5">
        <v>0</v>
      </c>
      <c r="I125" s="5">
        <v>1172</v>
      </c>
      <c r="J125" s="5">
        <v>38285</v>
      </c>
      <c r="K125" s="1">
        <v>69125</v>
      </c>
      <c r="L125" s="1">
        <v>76914</v>
      </c>
      <c r="M125" s="1">
        <v>61378</v>
      </c>
      <c r="N125" s="1">
        <v>9073</v>
      </c>
      <c r="O125" s="1">
        <v>29079</v>
      </c>
      <c r="P125" s="1">
        <v>1152</v>
      </c>
      <c r="Q125" s="1">
        <v>864</v>
      </c>
      <c r="R125" s="1">
        <v>146</v>
      </c>
      <c r="S125" s="1">
        <v>211641</v>
      </c>
      <c r="T125" s="5">
        <v>564</v>
      </c>
      <c r="U125" s="5">
        <v>0</v>
      </c>
      <c r="V125" s="5">
        <v>0</v>
      </c>
      <c r="W125" s="5">
        <v>0</v>
      </c>
      <c r="X125" s="5">
        <v>0</v>
      </c>
      <c r="Y125" s="5">
        <v>0</v>
      </c>
      <c r="Z125" s="5">
        <v>0</v>
      </c>
      <c r="AA125" s="5">
        <v>1021</v>
      </c>
      <c r="AB125" s="5">
        <v>40327</v>
      </c>
      <c r="AC125" s="1">
        <f t="shared" si="10"/>
        <v>77271</v>
      </c>
      <c r="AD125" s="1">
        <f t="shared" si="11"/>
        <v>76914</v>
      </c>
      <c r="AE125" s="1">
        <f t="shared" si="12"/>
        <v>61378</v>
      </c>
      <c r="AF125" s="1">
        <f t="shared" si="13"/>
        <v>9073</v>
      </c>
      <c r="AG125" s="1">
        <f t="shared" si="14"/>
        <v>29079</v>
      </c>
      <c r="AH125" s="1">
        <f t="shared" si="15"/>
        <v>1152</v>
      </c>
      <c r="AI125" s="1">
        <f t="shared" si="16"/>
        <v>864</v>
      </c>
      <c r="AJ125" s="1">
        <f t="shared" si="17"/>
        <v>2339</v>
      </c>
      <c r="AK125" s="1">
        <f t="shared" si="18"/>
        <v>290253</v>
      </c>
    </row>
    <row r="126" spans="1:37" x14ac:dyDescent="0.3">
      <c r="A126" s="2">
        <v>124</v>
      </c>
      <c r="B126" s="5">
        <v>7582</v>
      </c>
      <c r="C126" s="5">
        <v>0</v>
      </c>
      <c r="D126" s="5">
        <v>0</v>
      </c>
      <c r="E126" s="5">
        <v>0</v>
      </c>
      <c r="F126" s="5">
        <v>0</v>
      </c>
      <c r="G126" s="5">
        <v>0</v>
      </c>
      <c r="H126" s="5">
        <v>0</v>
      </c>
      <c r="I126" s="5">
        <v>1172</v>
      </c>
      <c r="J126" s="5">
        <v>38285</v>
      </c>
      <c r="K126" s="1">
        <v>66123</v>
      </c>
      <c r="L126" s="1">
        <v>71942</v>
      </c>
      <c r="M126" s="1">
        <v>59299</v>
      </c>
      <c r="N126" s="1">
        <v>8759</v>
      </c>
      <c r="O126" s="1">
        <v>29152</v>
      </c>
      <c r="P126" s="1">
        <v>1206</v>
      </c>
      <c r="Q126" s="1">
        <v>942</v>
      </c>
      <c r="R126" s="1">
        <v>163</v>
      </c>
      <c r="S126" s="1">
        <v>221786</v>
      </c>
      <c r="T126" s="5">
        <v>564</v>
      </c>
      <c r="U126" s="5">
        <v>0</v>
      </c>
      <c r="V126" s="5">
        <v>0</v>
      </c>
      <c r="W126" s="5">
        <v>0</v>
      </c>
      <c r="X126" s="5">
        <v>0</v>
      </c>
      <c r="Y126" s="5">
        <v>0</v>
      </c>
      <c r="Z126" s="5">
        <v>0</v>
      </c>
      <c r="AA126" s="5">
        <v>1021</v>
      </c>
      <c r="AB126" s="5">
        <v>40327</v>
      </c>
      <c r="AC126" s="1">
        <f t="shared" si="10"/>
        <v>74269</v>
      </c>
      <c r="AD126" s="1">
        <f t="shared" si="11"/>
        <v>71942</v>
      </c>
      <c r="AE126" s="1">
        <f t="shared" si="12"/>
        <v>59299</v>
      </c>
      <c r="AF126" s="1">
        <f t="shared" si="13"/>
        <v>8759</v>
      </c>
      <c r="AG126" s="1">
        <f t="shared" si="14"/>
        <v>29152</v>
      </c>
      <c r="AH126" s="1">
        <f t="shared" si="15"/>
        <v>1206</v>
      </c>
      <c r="AI126" s="1">
        <f t="shared" si="16"/>
        <v>942</v>
      </c>
      <c r="AJ126" s="1">
        <f t="shared" si="17"/>
        <v>2356</v>
      </c>
      <c r="AK126" s="1">
        <f t="shared" si="18"/>
        <v>300398</v>
      </c>
    </row>
    <row r="127" spans="1:37" x14ac:dyDescent="0.3">
      <c r="A127" s="2">
        <v>125</v>
      </c>
      <c r="B127" s="5">
        <v>7582</v>
      </c>
      <c r="C127" s="5">
        <v>0</v>
      </c>
      <c r="D127" s="5">
        <v>0</v>
      </c>
      <c r="E127" s="5">
        <v>0</v>
      </c>
      <c r="F127" s="5">
        <v>0</v>
      </c>
      <c r="G127" s="5">
        <v>0</v>
      </c>
      <c r="H127" s="5">
        <v>0</v>
      </c>
      <c r="I127" s="5">
        <v>1172</v>
      </c>
      <c r="J127" s="5">
        <v>38285</v>
      </c>
      <c r="K127" s="1">
        <v>63425</v>
      </c>
      <c r="L127" s="1">
        <v>67042</v>
      </c>
      <c r="M127" s="1">
        <v>56904</v>
      </c>
      <c r="N127" s="1">
        <v>8406</v>
      </c>
      <c r="O127" s="1">
        <v>29117</v>
      </c>
      <c r="P127" s="1">
        <v>1256</v>
      </c>
      <c r="Q127" s="1">
        <v>1030</v>
      </c>
      <c r="R127" s="1">
        <v>183</v>
      </c>
      <c r="S127" s="1">
        <v>232009</v>
      </c>
      <c r="T127" s="5">
        <v>564</v>
      </c>
      <c r="U127" s="5">
        <v>0</v>
      </c>
      <c r="V127" s="5">
        <v>0</v>
      </c>
      <c r="W127" s="5">
        <v>0</v>
      </c>
      <c r="X127" s="5">
        <v>0</v>
      </c>
      <c r="Y127" s="5">
        <v>0</v>
      </c>
      <c r="Z127" s="5">
        <v>0</v>
      </c>
      <c r="AA127" s="5">
        <v>1021</v>
      </c>
      <c r="AB127" s="5">
        <v>40327</v>
      </c>
      <c r="AC127" s="1">
        <f t="shared" si="10"/>
        <v>71571</v>
      </c>
      <c r="AD127" s="1">
        <f t="shared" si="11"/>
        <v>67042</v>
      </c>
      <c r="AE127" s="1">
        <f t="shared" si="12"/>
        <v>56904</v>
      </c>
      <c r="AF127" s="1">
        <f t="shared" si="13"/>
        <v>8406</v>
      </c>
      <c r="AG127" s="1">
        <f t="shared" si="14"/>
        <v>29117</v>
      </c>
      <c r="AH127" s="1">
        <f t="shared" si="15"/>
        <v>1256</v>
      </c>
      <c r="AI127" s="1">
        <f t="shared" si="16"/>
        <v>1030</v>
      </c>
      <c r="AJ127" s="1">
        <f t="shared" si="17"/>
        <v>2376</v>
      </c>
      <c r="AK127" s="1">
        <f t="shared" si="18"/>
        <v>310621</v>
      </c>
    </row>
    <row r="128" spans="1:37" x14ac:dyDescent="0.3">
      <c r="A128" s="2">
        <v>126</v>
      </c>
      <c r="B128" s="5">
        <v>7582</v>
      </c>
      <c r="C128" s="5">
        <v>0</v>
      </c>
      <c r="D128" s="5">
        <v>0</v>
      </c>
      <c r="E128" s="5">
        <v>0</v>
      </c>
      <c r="F128" s="5">
        <v>0</v>
      </c>
      <c r="G128" s="5">
        <v>0</v>
      </c>
      <c r="H128" s="5">
        <v>0</v>
      </c>
      <c r="I128" s="5">
        <v>1172</v>
      </c>
      <c r="J128" s="5">
        <v>38285</v>
      </c>
      <c r="K128" s="1">
        <v>60949</v>
      </c>
      <c r="L128" s="1">
        <v>62304</v>
      </c>
      <c r="M128" s="1">
        <v>54808</v>
      </c>
      <c r="N128" s="1">
        <v>8004</v>
      </c>
      <c r="O128" s="1">
        <v>28915</v>
      </c>
      <c r="P128" s="1">
        <v>1311</v>
      </c>
      <c r="Q128" s="1">
        <v>1112</v>
      </c>
      <c r="R128" s="1">
        <v>204</v>
      </c>
      <c r="S128" s="1">
        <v>241765</v>
      </c>
      <c r="T128" s="5">
        <v>564</v>
      </c>
      <c r="U128" s="5">
        <v>0</v>
      </c>
      <c r="V128" s="5">
        <v>0</v>
      </c>
      <c r="W128" s="5">
        <v>0</v>
      </c>
      <c r="X128" s="5">
        <v>0</v>
      </c>
      <c r="Y128" s="5">
        <v>0</v>
      </c>
      <c r="Z128" s="5">
        <v>0</v>
      </c>
      <c r="AA128" s="5">
        <v>1021</v>
      </c>
      <c r="AB128" s="5">
        <v>40327</v>
      </c>
      <c r="AC128" s="1">
        <f t="shared" si="10"/>
        <v>69095</v>
      </c>
      <c r="AD128" s="1">
        <f t="shared" si="11"/>
        <v>62304</v>
      </c>
      <c r="AE128" s="1">
        <f t="shared" si="12"/>
        <v>54808</v>
      </c>
      <c r="AF128" s="1">
        <f t="shared" si="13"/>
        <v>8004</v>
      </c>
      <c r="AG128" s="1">
        <f t="shared" si="14"/>
        <v>28915</v>
      </c>
      <c r="AH128" s="1">
        <f t="shared" si="15"/>
        <v>1311</v>
      </c>
      <c r="AI128" s="1">
        <f t="shared" si="16"/>
        <v>1112</v>
      </c>
      <c r="AJ128" s="1">
        <f t="shared" si="17"/>
        <v>2397</v>
      </c>
      <c r="AK128" s="1">
        <f t="shared" si="18"/>
        <v>320377</v>
      </c>
    </row>
    <row r="129" spans="1:37" x14ac:dyDescent="0.3">
      <c r="A129" s="2">
        <v>127</v>
      </c>
      <c r="B129" s="5">
        <v>7582</v>
      </c>
      <c r="C129" s="5">
        <v>0</v>
      </c>
      <c r="D129" s="5">
        <v>0</v>
      </c>
      <c r="E129" s="5">
        <v>0</v>
      </c>
      <c r="F129" s="5">
        <v>0</v>
      </c>
      <c r="G129" s="5">
        <v>0</v>
      </c>
      <c r="H129" s="5">
        <v>0</v>
      </c>
      <c r="I129" s="5">
        <v>1172</v>
      </c>
      <c r="J129" s="5">
        <v>38285</v>
      </c>
      <c r="K129" s="1">
        <v>58660</v>
      </c>
      <c r="L129" s="1">
        <v>57787</v>
      </c>
      <c r="M129" s="1">
        <v>52417</v>
      </c>
      <c r="N129" s="1">
        <v>7702</v>
      </c>
      <c r="O129" s="1">
        <v>28441</v>
      </c>
      <c r="P129" s="1">
        <v>1359</v>
      </c>
      <c r="Q129" s="1">
        <v>1202</v>
      </c>
      <c r="R129" s="1">
        <v>230</v>
      </c>
      <c r="S129" s="1">
        <v>251574</v>
      </c>
      <c r="T129" s="5">
        <v>564</v>
      </c>
      <c r="U129" s="5">
        <v>0</v>
      </c>
      <c r="V129" s="5">
        <v>0</v>
      </c>
      <c r="W129" s="5">
        <v>0</v>
      </c>
      <c r="X129" s="5">
        <v>0</v>
      </c>
      <c r="Y129" s="5">
        <v>0</v>
      </c>
      <c r="Z129" s="5">
        <v>0</v>
      </c>
      <c r="AA129" s="5">
        <v>1021</v>
      </c>
      <c r="AB129" s="5">
        <v>40327</v>
      </c>
      <c r="AC129" s="1">
        <f t="shared" si="10"/>
        <v>66806</v>
      </c>
      <c r="AD129" s="1">
        <f t="shared" si="11"/>
        <v>57787</v>
      </c>
      <c r="AE129" s="1">
        <f t="shared" si="12"/>
        <v>52417</v>
      </c>
      <c r="AF129" s="1">
        <f t="shared" si="13"/>
        <v>7702</v>
      </c>
      <c r="AG129" s="1">
        <f t="shared" si="14"/>
        <v>28441</v>
      </c>
      <c r="AH129" s="1">
        <f t="shared" si="15"/>
        <v>1359</v>
      </c>
      <c r="AI129" s="1">
        <f t="shared" si="16"/>
        <v>1202</v>
      </c>
      <c r="AJ129" s="1">
        <f t="shared" si="17"/>
        <v>2423</v>
      </c>
      <c r="AK129" s="1">
        <f t="shared" si="18"/>
        <v>330186</v>
      </c>
    </row>
    <row r="130" spans="1:37" x14ac:dyDescent="0.3">
      <c r="A130" s="2">
        <v>128</v>
      </c>
      <c r="B130" s="5">
        <v>7582</v>
      </c>
      <c r="C130" s="5">
        <v>0</v>
      </c>
      <c r="D130" s="5">
        <v>0</v>
      </c>
      <c r="E130" s="5">
        <v>0</v>
      </c>
      <c r="F130" s="5">
        <v>0</v>
      </c>
      <c r="G130" s="5">
        <v>0</v>
      </c>
      <c r="H130" s="5">
        <v>0</v>
      </c>
      <c r="I130" s="5">
        <v>1172</v>
      </c>
      <c r="J130" s="5">
        <v>38285</v>
      </c>
      <c r="K130" s="1">
        <v>56648</v>
      </c>
      <c r="L130" s="1">
        <v>53481</v>
      </c>
      <c r="M130" s="1">
        <v>49995</v>
      </c>
      <c r="N130" s="1">
        <v>7251</v>
      </c>
      <c r="O130" s="1">
        <v>28050</v>
      </c>
      <c r="P130" s="1">
        <v>1448</v>
      </c>
      <c r="Q130" s="1">
        <v>1285</v>
      </c>
      <c r="R130" s="1">
        <v>254</v>
      </c>
      <c r="S130" s="1">
        <v>260960</v>
      </c>
      <c r="T130" s="5">
        <v>564</v>
      </c>
      <c r="U130" s="5">
        <v>0</v>
      </c>
      <c r="V130" s="5">
        <v>0</v>
      </c>
      <c r="W130" s="5">
        <v>0</v>
      </c>
      <c r="X130" s="5">
        <v>0</v>
      </c>
      <c r="Y130" s="5">
        <v>0</v>
      </c>
      <c r="Z130" s="5">
        <v>0</v>
      </c>
      <c r="AA130" s="5">
        <v>1021</v>
      </c>
      <c r="AB130" s="5">
        <v>40327</v>
      </c>
      <c r="AC130" s="1">
        <f t="shared" si="10"/>
        <v>64794</v>
      </c>
      <c r="AD130" s="1">
        <f t="shared" si="11"/>
        <v>53481</v>
      </c>
      <c r="AE130" s="1">
        <f t="shared" si="12"/>
        <v>49995</v>
      </c>
      <c r="AF130" s="1">
        <f t="shared" si="13"/>
        <v>7251</v>
      </c>
      <c r="AG130" s="1">
        <f t="shared" si="14"/>
        <v>28050</v>
      </c>
      <c r="AH130" s="1">
        <f t="shared" si="15"/>
        <v>1448</v>
      </c>
      <c r="AI130" s="1">
        <f t="shared" si="16"/>
        <v>1285</v>
      </c>
      <c r="AJ130" s="1">
        <f t="shared" si="17"/>
        <v>2447</v>
      </c>
      <c r="AK130" s="1">
        <f t="shared" si="18"/>
        <v>339572</v>
      </c>
    </row>
    <row r="131" spans="1:37" x14ac:dyDescent="0.3">
      <c r="A131" s="2">
        <v>129</v>
      </c>
      <c r="B131" s="5">
        <v>7582</v>
      </c>
      <c r="C131" s="5">
        <v>0</v>
      </c>
      <c r="D131" s="5">
        <v>0</v>
      </c>
      <c r="E131" s="5">
        <v>0</v>
      </c>
      <c r="F131" s="5">
        <v>0</v>
      </c>
      <c r="G131" s="5">
        <v>0</v>
      </c>
      <c r="H131" s="5">
        <v>0</v>
      </c>
      <c r="I131" s="5">
        <v>1172</v>
      </c>
      <c r="J131" s="5">
        <v>38285</v>
      </c>
      <c r="K131" s="1">
        <v>54750</v>
      </c>
      <c r="L131" s="1">
        <v>49357</v>
      </c>
      <c r="M131" s="1">
        <v>47575</v>
      </c>
      <c r="N131" s="1">
        <v>6806</v>
      </c>
      <c r="O131" s="1">
        <v>27559</v>
      </c>
      <c r="P131" s="1">
        <v>1485</v>
      </c>
      <c r="Q131" s="1">
        <v>1375</v>
      </c>
      <c r="R131" s="1">
        <v>277</v>
      </c>
      <c r="S131" s="1">
        <v>270188</v>
      </c>
      <c r="T131" s="5">
        <v>564</v>
      </c>
      <c r="U131" s="5">
        <v>0</v>
      </c>
      <c r="V131" s="5">
        <v>0</v>
      </c>
      <c r="W131" s="5">
        <v>0</v>
      </c>
      <c r="X131" s="5">
        <v>0</v>
      </c>
      <c r="Y131" s="5">
        <v>0</v>
      </c>
      <c r="Z131" s="5">
        <v>0</v>
      </c>
      <c r="AA131" s="5">
        <v>1021</v>
      </c>
      <c r="AB131" s="5">
        <v>40327</v>
      </c>
      <c r="AC131" s="1">
        <f t="shared" si="10"/>
        <v>62896</v>
      </c>
      <c r="AD131" s="1">
        <f t="shared" si="11"/>
        <v>49357</v>
      </c>
      <c r="AE131" s="1">
        <f t="shared" si="12"/>
        <v>47575</v>
      </c>
      <c r="AF131" s="1">
        <f t="shared" si="13"/>
        <v>6806</v>
      </c>
      <c r="AG131" s="1">
        <f t="shared" si="14"/>
        <v>27559</v>
      </c>
      <c r="AH131" s="1">
        <f t="shared" si="15"/>
        <v>1485</v>
      </c>
      <c r="AI131" s="1">
        <f t="shared" si="16"/>
        <v>1375</v>
      </c>
      <c r="AJ131" s="1">
        <f t="shared" si="17"/>
        <v>2470</v>
      </c>
      <c r="AK131" s="1">
        <f t="shared" si="18"/>
        <v>348800</v>
      </c>
    </row>
    <row r="132" spans="1:37" x14ac:dyDescent="0.3">
      <c r="A132" s="2">
        <v>130</v>
      </c>
      <c r="B132" s="5">
        <v>7582</v>
      </c>
      <c r="C132" s="5">
        <v>0</v>
      </c>
      <c r="D132" s="5">
        <v>0</v>
      </c>
      <c r="E132" s="5">
        <v>0</v>
      </c>
      <c r="F132" s="5">
        <v>0</v>
      </c>
      <c r="G132" s="5">
        <v>0</v>
      </c>
      <c r="H132" s="5">
        <v>0</v>
      </c>
      <c r="I132" s="5">
        <v>1172</v>
      </c>
      <c r="J132" s="5">
        <v>38285</v>
      </c>
      <c r="K132" s="1">
        <v>53076</v>
      </c>
      <c r="L132" s="1">
        <v>45480</v>
      </c>
      <c r="M132" s="1">
        <v>44815</v>
      </c>
      <c r="N132" s="1">
        <v>6394</v>
      </c>
      <c r="O132" s="1">
        <v>26910</v>
      </c>
      <c r="P132" s="1">
        <v>1524</v>
      </c>
      <c r="Q132" s="1">
        <v>1463</v>
      </c>
      <c r="R132" s="1">
        <v>304</v>
      </c>
      <c r="S132" s="1">
        <v>279406</v>
      </c>
      <c r="T132" s="5">
        <v>564</v>
      </c>
      <c r="U132" s="5">
        <v>0</v>
      </c>
      <c r="V132" s="5">
        <v>0</v>
      </c>
      <c r="W132" s="5">
        <v>0</v>
      </c>
      <c r="X132" s="5">
        <v>0</v>
      </c>
      <c r="Y132" s="5">
        <v>0</v>
      </c>
      <c r="Z132" s="5">
        <v>0</v>
      </c>
      <c r="AA132" s="5">
        <v>1021</v>
      </c>
      <c r="AB132" s="5">
        <v>40327</v>
      </c>
      <c r="AC132" s="1">
        <f t="shared" ref="AC132:AC195" si="19">SUM(B132,K132,T132)</f>
        <v>61222</v>
      </c>
      <c r="AD132" s="1">
        <f t="shared" ref="AD132:AD195" si="20">SUM(C132,L132,U132)</f>
        <v>45480</v>
      </c>
      <c r="AE132" s="1">
        <f t="shared" ref="AE132:AE195" si="21">SUM(D132,M132,V132)</f>
        <v>44815</v>
      </c>
      <c r="AF132" s="1">
        <f t="shared" ref="AF132:AF195" si="22">SUM(E132,N132,W132)</f>
        <v>6394</v>
      </c>
      <c r="AG132" s="1">
        <f t="shared" ref="AG132:AG195" si="23">SUM(F132,O132,X132)</f>
        <v>26910</v>
      </c>
      <c r="AH132" s="1">
        <f t="shared" ref="AH132:AH195" si="24">SUM(G132,P132,Y132)</f>
        <v>1524</v>
      </c>
      <c r="AI132" s="1">
        <f t="shared" ref="AI132:AI195" si="25">SUM(H132,Q132,Z132)</f>
        <v>1463</v>
      </c>
      <c r="AJ132" s="1">
        <f t="shared" ref="AJ132:AJ195" si="26">SUM(I132,R132,AA132)</f>
        <v>2497</v>
      </c>
      <c r="AK132" s="1">
        <f t="shared" ref="AK132:AK195" si="27">SUM(J132,S132,AB132)</f>
        <v>358018</v>
      </c>
    </row>
    <row r="133" spans="1:37" x14ac:dyDescent="0.3">
      <c r="A133" s="2">
        <v>131</v>
      </c>
      <c r="B133" s="5">
        <v>7582</v>
      </c>
      <c r="C133" s="5">
        <v>0</v>
      </c>
      <c r="D133" s="5">
        <v>0</v>
      </c>
      <c r="E133" s="5">
        <v>0</v>
      </c>
      <c r="F133" s="5">
        <v>0</v>
      </c>
      <c r="G133" s="5">
        <v>0</v>
      </c>
      <c r="H133" s="5">
        <v>0</v>
      </c>
      <c r="I133" s="5">
        <v>1172</v>
      </c>
      <c r="J133" s="5">
        <v>38285</v>
      </c>
      <c r="K133" s="1">
        <v>51551</v>
      </c>
      <c r="L133" s="1">
        <v>41921</v>
      </c>
      <c r="M133" s="1">
        <v>42383</v>
      </c>
      <c r="N133" s="1">
        <v>5964</v>
      </c>
      <c r="O133" s="1">
        <v>26185</v>
      </c>
      <c r="P133" s="1">
        <v>1518</v>
      </c>
      <c r="Q133" s="1">
        <v>1564</v>
      </c>
      <c r="R133" s="1">
        <v>338</v>
      </c>
      <c r="S133" s="1">
        <v>287948</v>
      </c>
      <c r="T133" s="5">
        <v>564</v>
      </c>
      <c r="U133" s="5">
        <v>0</v>
      </c>
      <c r="V133" s="5">
        <v>0</v>
      </c>
      <c r="W133" s="5">
        <v>0</v>
      </c>
      <c r="X133" s="5">
        <v>0</v>
      </c>
      <c r="Y133" s="5">
        <v>0</v>
      </c>
      <c r="Z133" s="5">
        <v>0</v>
      </c>
      <c r="AA133" s="5">
        <v>1021</v>
      </c>
      <c r="AB133" s="5">
        <v>40327</v>
      </c>
      <c r="AC133" s="1">
        <f t="shared" si="19"/>
        <v>59697</v>
      </c>
      <c r="AD133" s="1">
        <f t="shared" si="20"/>
        <v>41921</v>
      </c>
      <c r="AE133" s="1">
        <f t="shared" si="21"/>
        <v>42383</v>
      </c>
      <c r="AF133" s="1">
        <f t="shared" si="22"/>
        <v>5964</v>
      </c>
      <c r="AG133" s="1">
        <f t="shared" si="23"/>
        <v>26185</v>
      </c>
      <c r="AH133" s="1">
        <f t="shared" si="24"/>
        <v>1518</v>
      </c>
      <c r="AI133" s="1">
        <f t="shared" si="25"/>
        <v>1564</v>
      </c>
      <c r="AJ133" s="1">
        <f t="shared" si="26"/>
        <v>2531</v>
      </c>
      <c r="AK133" s="1">
        <f t="shared" si="27"/>
        <v>366560</v>
      </c>
    </row>
    <row r="134" spans="1:37" x14ac:dyDescent="0.3">
      <c r="A134" s="2">
        <v>132</v>
      </c>
      <c r="B134" s="5">
        <v>7582</v>
      </c>
      <c r="C134" s="5">
        <v>0</v>
      </c>
      <c r="D134" s="5">
        <v>0</v>
      </c>
      <c r="E134" s="5">
        <v>0</v>
      </c>
      <c r="F134" s="5">
        <v>0</v>
      </c>
      <c r="G134" s="5">
        <v>0</v>
      </c>
      <c r="H134" s="5">
        <v>0</v>
      </c>
      <c r="I134" s="5">
        <v>1172</v>
      </c>
      <c r="J134" s="5">
        <v>38285</v>
      </c>
      <c r="K134" s="1">
        <v>50241</v>
      </c>
      <c r="L134" s="1">
        <v>38265</v>
      </c>
      <c r="M134" s="1">
        <v>40034</v>
      </c>
      <c r="N134" s="1">
        <v>5585</v>
      </c>
      <c r="O134" s="1">
        <v>25380</v>
      </c>
      <c r="P134" s="1">
        <v>1530</v>
      </c>
      <c r="Q134" s="1">
        <v>1656</v>
      </c>
      <c r="R134" s="1">
        <v>369</v>
      </c>
      <c r="S134" s="1">
        <v>296312</v>
      </c>
      <c r="T134" s="5">
        <v>564</v>
      </c>
      <c r="U134" s="5">
        <v>0</v>
      </c>
      <c r="V134" s="5">
        <v>0</v>
      </c>
      <c r="W134" s="5">
        <v>0</v>
      </c>
      <c r="X134" s="5">
        <v>0</v>
      </c>
      <c r="Y134" s="5">
        <v>0</v>
      </c>
      <c r="Z134" s="5">
        <v>0</v>
      </c>
      <c r="AA134" s="5">
        <v>1021</v>
      </c>
      <c r="AB134" s="5">
        <v>40327</v>
      </c>
      <c r="AC134" s="1">
        <f t="shared" si="19"/>
        <v>58387</v>
      </c>
      <c r="AD134" s="1">
        <f t="shared" si="20"/>
        <v>38265</v>
      </c>
      <c r="AE134" s="1">
        <f t="shared" si="21"/>
        <v>40034</v>
      </c>
      <c r="AF134" s="1">
        <f t="shared" si="22"/>
        <v>5585</v>
      </c>
      <c r="AG134" s="1">
        <f t="shared" si="23"/>
        <v>25380</v>
      </c>
      <c r="AH134" s="1">
        <f t="shared" si="24"/>
        <v>1530</v>
      </c>
      <c r="AI134" s="1">
        <f t="shared" si="25"/>
        <v>1656</v>
      </c>
      <c r="AJ134" s="1">
        <f t="shared" si="26"/>
        <v>2562</v>
      </c>
      <c r="AK134" s="1">
        <f t="shared" si="27"/>
        <v>374924</v>
      </c>
    </row>
    <row r="135" spans="1:37" x14ac:dyDescent="0.3">
      <c r="A135" s="2">
        <v>133</v>
      </c>
      <c r="B135" s="5">
        <v>7582</v>
      </c>
      <c r="C135" s="5">
        <v>0</v>
      </c>
      <c r="D135" s="5">
        <v>0</v>
      </c>
      <c r="E135" s="5">
        <v>0</v>
      </c>
      <c r="F135" s="5">
        <v>0</v>
      </c>
      <c r="G135" s="5">
        <v>0</v>
      </c>
      <c r="H135" s="5">
        <v>0</v>
      </c>
      <c r="I135" s="5">
        <v>1172</v>
      </c>
      <c r="J135" s="5">
        <v>38285</v>
      </c>
      <c r="K135" s="1">
        <v>49026</v>
      </c>
      <c r="L135" s="1">
        <v>34982</v>
      </c>
      <c r="M135" s="1">
        <v>37562</v>
      </c>
      <c r="N135" s="1">
        <v>5222</v>
      </c>
      <c r="O135" s="1">
        <v>24525</v>
      </c>
      <c r="P135" s="1">
        <v>1550</v>
      </c>
      <c r="Q135" s="1">
        <v>1739</v>
      </c>
      <c r="R135" s="1">
        <v>401</v>
      </c>
      <c r="S135" s="1">
        <v>304365</v>
      </c>
      <c r="T135" s="5">
        <v>564</v>
      </c>
      <c r="U135" s="5">
        <v>0</v>
      </c>
      <c r="V135" s="5">
        <v>0</v>
      </c>
      <c r="W135" s="5">
        <v>0</v>
      </c>
      <c r="X135" s="5">
        <v>0</v>
      </c>
      <c r="Y135" s="5">
        <v>0</v>
      </c>
      <c r="Z135" s="5">
        <v>0</v>
      </c>
      <c r="AA135" s="5">
        <v>1021</v>
      </c>
      <c r="AB135" s="5">
        <v>40327</v>
      </c>
      <c r="AC135" s="1">
        <f t="shared" si="19"/>
        <v>57172</v>
      </c>
      <c r="AD135" s="1">
        <f t="shared" si="20"/>
        <v>34982</v>
      </c>
      <c r="AE135" s="1">
        <f t="shared" si="21"/>
        <v>37562</v>
      </c>
      <c r="AF135" s="1">
        <f t="shared" si="22"/>
        <v>5222</v>
      </c>
      <c r="AG135" s="1">
        <f t="shared" si="23"/>
        <v>24525</v>
      </c>
      <c r="AH135" s="1">
        <f t="shared" si="24"/>
        <v>1550</v>
      </c>
      <c r="AI135" s="1">
        <f t="shared" si="25"/>
        <v>1739</v>
      </c>
      <c r="AJ135" s="1">
        <f t="shared" si="26"/>
        <v>2594</v>
      </c>
      <c r="AK135" s="1">
        <f t="shared" si="27"/>
        <v>382977</v>
      </c>
    </row>
    <row r="136" spans="1:37" x14ac:dyDescent="0.3">
      <c r="A136" s="2">
        <v>134</v>
      </c>
      <c r="B136" s="5">
        <v>7582</v>
      </c>
      <c r="C136" s="5">
        <v>0</v>
      </c>
      <c r="D136" s="5">
        <v>0</v>
      </c>
      <c r="E136" s="5">
        <v>0</v>
      </c>
      <c r="F136" s="5">
        <v>0</v>
      </c>
      <c r="G136" s="5">
        <v>0</v>
      </c>
      <c r="H136" s="5">
        <v>0</v>
      </c>
      <c r="I136" s="5">
        <v>1172</v>
      </c>
      <c r="J136" s="5">
        <v>38285</v>
      </c>
      <c r="K136" s="1">
        <v>47971</v>
      </c>
      <c r="L136" s="1">
        <v>31787</v>
      </c>
      <c r="M136" s="1">
        <v>35276</v>
      </c>
      <c r="N136" s="1">
        <v>4889</v>
      </c>
      <c r="O136" s="1">
        <v>23594</v>
      </c>
      <c r="P136" s="1">
        <v>1559</v>
      </c>
      <c r="Q136" s="1">
        <v>1844</v>
      </c>
      <c r="R136" s="1">
        <v>438</v>
      </c>
      <c r="S136" s="1">
        <v>312014</v>
      </c>
      <c r="T136" s="5">
        <v>564</v>
      </c>
      <c r="U136" s="5">
        <v>0</v>
      </c>
      <c r="V136" s="5">
        <v>0</v>
      </c>
      <c r="W136" s="5">
        <v>0</v>
      </c>
      <c r="X136" s="5">
        <v>0</v>
      </c>
      <c r="Y136" s="5">
        <v>0</v>
      </c>
      <c r="Z136" s="5">
        <v>0</v>
      </c>
      <c r="AA136" s="5">
        <v>1021</v>
      </c>
      <c r="AB136" s="5">
        <v>40327</v>
      </c>
      <c r="AC136" s="1">
        <f t="shared" si="19"/>
        <v>56117</v>
      </c>
      <c r="AD136" s="1">
        <f t="shared" si="20"/>
        <v>31787</v>
      </c>
      <c r="AE136" s="1">
        <f t="shared" si="21"/>
        <v>35276</v>
      </c>
      <c r="AF136" s="1">
        <f t="shared" si="22"/>
        <v>4889</v>
      </c>
      <c r="AG136" s="1">
        <f t="shared" si="23"/>
        <v>23594</v>
      </c>
      <c r="AH136" s="1">
        <f t="shared" si="24"/>
        <v>1559</v>
      </c>
      <c r="AI136" s="1">
        <f t="shared" si="25"/>
        <v>1844</v>
      </c>
      <c r="AJ136" s="1">
        <f t="shared" si="26"/>
        <v>2631</v>
      </c>
      <c r="AK136" s="1">
        <f t="shared" si="27"/>
        <v>390626</v>
      </c>
    </row>
    <row r="137" spans="1:37" x14ac:dyDescent="0.3">
      <c r="A137" s="2">
        <v>135</v>
      </c>
      <c r="B137" s="5">
        <v>7582</v>
      </c>
      <c r="C137" s="5">
        <v>0</v>
      </c>
      <c r="D137" s="5">
        <v>0</v>
      </c>
      <c r="E137" s="5">
        <v>0</v>
      </c>
      <c r="F137" s="5">
        <v>0</v>
      </c>
      <c r="G137" s="5">
        <v>0</v>
      </c>
      <c r="H137" s="5">
        <v>0</v>
      </c>
      <c r="I137" s="5">
        <v>1172</v>
      </c>
      <c r="J137" s="5">
        <v>38285</v>
      </c>
      <c r="K137" s="1">
        <v>47012</v>
      </c>
      <c r="L137" s="1">
        <v>28930</v>
      </c>
      <c r="M137" s="1">
        <v>32752</v>
      </c>
      <c r="N137" s="1">
        <v>4552</v>
      </c>
      <c r="O137" s="1">
        <v>22637</v>
      </c>
      <c r="P137" s="1">
        <v>1560</v>
      </c>
      <c r="Q137" s="1">
        <v>1947</v>
      </c>
      <c r="R137" s="1">
        <v>473</v>
      </c>
      <c r="S137" s="1">
        <v>319509</v>
      </c>
      <c r="T137" s="5">
        <v>564</v>
      </c>
      <c r="U137" s="5">
        <v>0</v>
      </c>
      <c r="V137" s="5">
        <v>0</v>
      </c>
      <c r="W137" s="5">
        <v>0</v>
      </c>
      <c r="X137" s="5">
        <v>0</v>
      </c>
      <c r="Y137" s="5">
        <v>0</v>
      </c>
      <c r="Z137" s="5">
        <v>0</v>
      </c>
      <c r="AA137" s="5">
        <v>1021</v>
      </c>
      <c r="AB137" s="5">
        <v>40327</v>
      </c>
      <c r="AC137" s="1">
        <f t="shared" si="19"/>
        <v>55158</v>
      </c>
      <c r="AD137" s="1">
        <f t="shared" si="20"/>
        <v>28930</v>
      </c>
      <c r="AE137" s="1">
        <f t="shared" si="21"/>
        <v>32752</v>
      </c>
      <c r="AF137" s="1">
        <f t="shared" si="22"/>
        <v>4552</v>
      </c>
      <c r="AG137" s="1">
        <f t="shared" si="23"/>
        <v>22637</v>
      </c>
      <c r="AH137" s="1">
        <f t="shared" si="24"/>
        <v>1560</v>
      </c>
      <c r="AI137" s="1">
        <f t="shared" si="25"/>
        <v>1947</v>
      </c>
      <c r="AJ137" s="1">
        <f t="shared" si="26"/>
        <v>2666</v>
      </c>
      <c r="AK137" s="1">
        <f t="shared" si="27"/>
        <v>398121</v>
      </c>
    </row>
    <row r="138" spans="1:37" x14ac:dyDescent="0.3">
      <c r="A138" s="2">
        <v>136</v>
      </c>
      <c r="B138" s="5">
        <v>7582</v>
      </c>
      <c r="C138" s="5">
        <v>0</v>
      </c>
      <c r="D138" s="5">
        <v>0</v>
      </c>
      <c r="E138" s="5">
        <v>0</v>
      </c>
      <c r="F138" s="5">
        <v>0</v>
      </c>
      <c r="G138" s="5">
        <v>0</v>
      </c>
      <c r="H138" s="5">
        <v>0</v>
      </c>
      <c r="I138" s="5">
        <v>1172</v>
      </c>
      <c r="J138" s="5">
        <v>38285</v>
      </c>
      <c r="K138" s="1">
        <v>46137</v>
      </c>
      <c r="L138" s="1">
        <v>26238</v>
      </c>
      <c r="M138" s="1">
        <v>30573</v>
      </c>
      <c r="N138" s="1">
        <v>4261</v>
      </c>
      <c r="O138" s="1">
        <v>21596</v>
      </c>
      <c r="P138" s="1">
        <v>1556</v>
      </c>
      <c r="Q138" s="1">
        <v>1994</v>
      </c>
      <c r="R138" s="1">
        <v>526</v>
      </c>
      <c r="S138" s="1">
        <v>326491</v>
      </c>
      <c r="T138" s="5">
        <v>564</v>
      </c>
      <c r="U138" s="5">
        <v>0</v>
      </c>
      <c r="V138" s="5">
        <v>0</v>
      </c>
      <c r="W138" s="5">
        <v>0</v>
      </c>
      <c r="X138" s="5">
        <v>0</v>
      </c>
      <c r="Y138" s="5">
        <v>0</v>
      </c>
      <c r="Z138" s="5">
        <v>0</v>
      </c>
      <c r="AA138" s="5">
        <v>1021</v>
      </c>
      <c r="AB138" s="5">
        <v>40327</v>
      </c>
      <c r="AC138" s="1">
        <f t="shared" si="19"/>
        <v>54283</v>
      </c>
      <c r="AD138" s="1">
        <f t="shared" si="20"/>
        <v>26238</v>
      </c>
      <c r="AE138" s="1">
        <f t="shared" si="21"/>
        <v>30573</v>
      </c>
      <c r="AF138" s="1">
        <f t="shared" si="22"/>
        <v>4261</v>
      </c>
      <c r="AG138" s="1">
        <f t="shared" si="23"/>
        <v>21596</v>
      </c>
      <c r="AH138" s="1">
        <f t="shared" si="24"/>
        <v>1556</v>
      </c>
      <c r="AI138" s="1">
        <f t="shared" si="25"/>
        <v>1994</v>
      </c>
      <c r="AJ138" s="1">
        <f t="shared" si="26"/>
        <v>2719</v>
      </c>
      <c r="AK138" s="1">
        <f t="shared" si="27"/>
        <v>405103</v>
      </c>
    </row>
    <row r="139" spans="1:37" x14ac:dyDescent="0.3">
      <c r="A139" s="2">
        <v>137</v>
      </c>
      <c r="B139" s="5">
        <v>7582</v>
      </c>
      <c r="C139" s="5">
        <v>0</v>
      </c>
      <c r="D139" s="5">
        <v>0</v>
      </c>
      <c r="E139" s="5">
        <v>0</v>
      </c>
      <c r="F139" s="5">
        <v>0</v>
      </c>
      <c r="G139" s="5">
        <v>0</v>
      </c>
      <c r="H139" s="5">
        <v>0</v>
      </c>
      <c r="I139" s="5">
        <v>1172</v>
      </c>
      <c r="J139" s="5">
        <v>38285</v>
      </c>
      <c r="K139" s="1">
        <v>45330</v>
      </c>
      <c r="L139" s="1">
        <v>23795</v>
      </c>
      <c r="M139" s="1">
        <v>28403</v>
      </c>
      <c r="N139" s="1">
        <v>3934</v>
      </c>
      <c r="O139" s="1">
        <v>20642</v>
      </c>
      <c r="P139" s="1">
        <v>1535</v>
      </c>
      <c r="Q139" s="1">
        <v>2042</v>
      </c>
      <c r="R139" s="1">
        <v>575</v>
      </c>
      <c r="S139" s="1">
        <v>333116</v>
      </c>
      <c r="T139" s="5">
        <v>564</v>
      </c>
      <c r="U139" s="5">
        <v>0</v>
      </c>
      <c r="V139" s="5">
        <v>0</v>
      </c>
      <c r="W139" s="5">
        <v>0</v>
      </c>
      <c r="X139" s="5">
        <v>0</v>
      </c>
      <c r="Y139" s="5">
        <v>0</v>
      </c>
      <c r="Z139" s="5">
        <v>0</v>
      </c>
      <c r="AA139" s="5">
        <v>1021</v>
      </c>
      <c r="AB139" s="5">
        <v>40327</v>
      </c>
      <c r="AC139" s="1">
        <f t="shared" si="19"/>
        <v>53476</v>
      </c>
      <c r="AD139" s="1">
        <f t="shared" si="20"/>
        <v>23795</v>
      </c>
      <c r="AE139" s="1">
        <f t="shared" si="21"/>
        <v>28403</v>
      </c>
      <c r="AF139" s="1">
        <f t="shared" si="22"/>
        <v>3934</v>
      </c>
      <c r="AG139" s="1">
        <f t="shared" si="23"/>
        <v>20642</v>
      </c>
      <c r="AH139" s="1">
        <f t="shared" si="24"/>
        <v>1535</v>
      </c>
      <c r="AI139" s="1">
        <f t="shared" si="25"/>
        <v>2042</v>
      </c>
      <c r="AJ139" s="1">
        <f t="shared" si="26"/>
        <v>2768</v>
      </c>
      <c r="AK139" s="1">
        <f t="shared" si="27"/>
        <v>411728</v>
      </c>
    </row>
    <row r="140" spans="1:37" x14ac:dyDescent="0.3">
      <c r="A140" s="2">
        <v>138</v>
      </c>
      <c r="B140" s="5">
        <v>7582</v>
      </c>
      <c r="C140" s="5">
        <v>0</v>
      </c>
      <c r="D140" s="5">
        <v>0</v>
      </c>
      <c r="E140" s="5">
        <v>0</v>
      </c>
      <c r="F140" s="5">
        <v>0</v>
      </c>
      <c r="G140" s="5">
        <v>0</v>
      </c>
      <c r="H140" s="5">
        <v>0</v>
      </c>
      <c r="I140" s="5">
        <v>1172</v>
      </c>
      <c r="J140" s="5">
        <v>38285</v>
      </c>
      <c r="K140" s="1">
        <v>44607</v>
      </c>
      <c r="L140" s="1">
        <v>21516</v>
      </c>
      <c r="M140" s="1">
        <v>26292</v>
      </c>
      <c r="N140" s="1">
        <v>3638</v>
      </c>
      <c r="O140" s="1">
        <v>19569</v>
      </c>
      <c r="P140" s="1">
        <v>1558</v>
      </c>
      <c r="Q140" s="1">
        <v>2082</v>
      </c>
      <c r="R140" s="1">
        <v>623</v>
      </c>
      <c r="S140" s="1">
        <v>339487</v>
      </c>
      <c r="T140" s="5">
        <v>564</v>
      </c>
      <c r="U140" s="5">
        <v>0</v>
      </c>
      <c r="V140" s="5">
        <v>0</v>
      </c>
      <c r="W140" s="5">
        <v>0</v>
      </c>
      <c r="X140" s="5">
        <v>0</v>
      </c>
      <c r="Y140" s="5">
        <v>0</v>
      </c>
      <c r="Z140" s="5">
        <v>0</v>
      </c>
      <c r="AA140" s="5">
        <v>1021</v>
      </c>
      <c r="AB140" s="5">
        <v>40327</v>
      </c>
      <c r="AC140" s="1">
        <f t="shared" si="19"/>
        <v>52753</v>
      </c>
      <c r="AD140" s="1">
        <f t="shared" si="20"/>
        <v>21516</v>
      </c>
      <c r="AE140" s="1">
        <f t="shared" si="21"/>
        <v>26292</v>
      </c>
      <c r="AF140" s="1">
        <f t="shared" si="22"/>
        <v>3638</v>
      </c>
      <c r="AG140" s="1">
        <f t="shared" si="23"/>
        <v>19569</v>
      </c>
      <c r="AH140" s="1">
        <f t="shared" si="24"/>
        <v>1558</v>
      </c>
      <c r="AI140" s="1">
        <f t="shared" si="25"/>
        <v>2082</v>
      </c>
      <c r="AJ140" s="1">
        <f t="shared" si="26"/>
        <v>2816</v>
      </c>
      <c r="AK140" s="1">
        <f t="shared" si="27"/>
        <v>418099</v>
      </c>
    </row>
    <row r="141" spans="1:37" x14ac:dyDescent="0.3">
      <c r="A141" s="2">
        <v>139</v>
      </c>
      <c r="B141" s="5">
        <v>7582</v>
      </c>
      <c r="C141" s="5">
        <v>0</v>
      </c>
      <c r="D141" s="5">
        <v>0</v>
      </c>
      <c r="E141" s="5">
        <v>0</v>
      </c>
      <c r="F141" s="5">
        <v>0</v>
      </c>
      <c r="G141" s="5">
        <v>0</v>
      </c>
      <c r="H141" s="5">
        <v>0</v>
      </c>
      <c r="I141" s="5">
        <v>1172</v>
      </c>
      <c r="J141" s="5">
        <v>38285</v>
      </c>
      <c r="K141" s="1">
        <v>43975</v>
      </c>
      <c r="L141" s="1">
        <v>19450</v>
      </c>
      <c r="M141" s="1">
        <v>24218</v>
      </c>
      <c r="N141" s="1">
        <v>3287</v>
      </c>
      <c r="O141" s="1">
        <v>18551</v>
      </c>
      <c r="P141" s="1">
        <v>1554</v>
      </c>
      <c r="Q141" s="1">
        <v>2129</v>
      </c>
      <c r="R141" s="1">
        <v>672</v>
      </c>
      <c r="S141" s="1">
        <v>345536</v>
      </c>
      <c r="T141" s="5">
        <v>564</v>
      </c>
      <c r="U141" s="5">
        <v>0</v>
      </c>
      <c r="V141" s="5">
        <v>0</v>
      </c>
      <c r="W141" s="5">
        <v>0</v>
      </c>
      <c r="X141" s="5">
        <v>0</v>
      </c>
      <c r="Y141" s="5">
        <v>0</v>
      </c>
      <c r="Z141" s="5">
        <v>0</v>
      </c>
      <c r="AA141" s="5">
        <v>1021</v>
      </c>
      <c r="AB141" s="5">
        <v>40327</v>
      </c>
      <c r="AC141" s="1">
        <f t="shared" si="19"/>
        <v>52121</v>
      </c>
      <c r="AD141" s="1">
        <f t="shared" si="20"/>
        <v>19450</v>
      </c>
      <c r="AE141" s="1">
        <f t="shared" si="21"/>
        <v>24218</v>
      </c>
      <c r="AF141" s="1">
        <f t="shared" si="22"/>
        <v>3287</v>
      </c>
      <c r="AG141" s="1">
        <f t="shared" si="23"/>
        <v>18551</v>
      </c>
      <c r="AH141" s="1">
        <f t="shared" si="24"/>
        <v>1554</v>
      </c>
      <c r="AI141" s="1">
        <f t="shared" si="25"/>
        <v>2129</v>
      </c>
      <c r="AJ141" s="1">
        <f t="shared" si="26"/>
        <v>2865</v>
      </c>
      <c r="AK141" s="1">
        <f t="shared" si="27"/>
        <v>424148</v>
      </c>
    </row>
    <row r="142" spans="1:37" x14ac:dyDescent="0.3">
      <c r="A142" s="2">
        <v>140</v>
      </c>
      <c r="B142" s="5">
        <v>7582</v>
      </c>
      <c r="C142" s="5">
        <v>0</v>
      </c>
      <c r="D142" s="5">
        <v>0</v>
      </c>
      <c r="E142" s="5">
        <v>0</v>
      </c>
      <c r="F142" s="5">
        <v>0</v>
      </c>
      <c r="G142" s="5">
        <v>0</v>
      </c>
      <c r="H142" s="5">
        <v>0</v>
      </c>
      <c r="I142" s="5">
        <v>1172</v>
      </c>
      <c r="J142" s="5">
        <v>38285</v>
      </c>
      <c r="K142" s="1">
        <v>43423</v>
      </c>
      <c r="L142" s="1">
        <v>17526</v>
      </c>
      <c r="M142" s="1">
        <v>22324</v>
      </c>
      <c r="N142" s="1">
        <v>2979</v>
      </c>
      <c r="O142" s="1">
        <v>17537</v>
      </c>
      <c r="P142" s="1">
        <v>1519</v>
      </c>
      <c r="Q142" s="1">
        <v>2176</v>
      </c>
      <c r="R142" s="1">
        <v>738</v>
      </c>
      <c r="S142" s="1">
        <v>351150</v>
      </c>
      <c r="T142" s="5">
        <v>564</v>
      </c>
      <c r="U142" s="5">
        <v>0</v>
      </c>
      <c r="V142" s="5">
        <v>0</v>
      </c>
      <c r="W142" s="5">
        <v>0</v>
      </c>
      <c r="X142" s="5">
        <v>0</v>
      </c>
      <c r="Y142" s="5">
        <v>0</v>
      </c>
      <c r="Z142" s="5">
        <v>0</v>
      </c>
      <c r="AA142" s="5">
        <v>1021</v>
      </c>
      <c r="AB142" s="5">
        <v>40327</v>
      </c>
      <c r="AC142" s="1">
        <f t="shared" si="19"/>
        <v>51569</v>
      </c>
      <c r="AD142" s="1">
        <f t="shared" si="20"/>
        <v>17526</v>
      </c>
      <c r="AE142" s="1">
        <f t="shared" si="21"/>
        <v>22324</v>
      </c>
      <c r="AF142" s="1">
        <f t="shared" si="22"/>
        <v>2979</v>
      </c>
      <c r="AG142" s="1">
        <f t="shared" si="23"/>
        <v>17537</v>
      </c>
      <c r="AH142" s="1">
        <f t="shared" si="24"/>
        <v>1519</v>
      </c>
      <c r="AI142" s="1">
        <f t="shared" si="25"/>
        <v>2176</v>
      </c>
      <c r="AJ142" s="1">
        <f t="shared" si="26"/>
        <v>2931</v>
      </c>
      <c r="AK142" s="1">
        <f t="shared" si="27"/>
        <v>429762</v>
      </c>
    </row>
    <row r="143" spans="1:37" x14ac:dyDescent="0.3">
      <c r="A143" s="2">
        <v>141</v>
      </c>
      <c r="B143" s="5">
        <v>7582</v>
      </c>
      <c r="C143" s="5">
        <v>0</v>
      </c>
      <c r="D143" s="5">
        <v>0</v>
      </c>
      <c r="E143" s="5">
        <v>0</v>
      </c>
      <c r="F143" s="5">
        <v>0</v>
      </c>
      <c r="G143" s="5">
        <v>0</v>
      </c>
      <c r="H143" s="5">
        <v>0</v>
      </c>
      <c r="I143" s="5">
        <v>1172</v>
      </c>
      <c r="J143" s="5">
        <v>38285</v>
      </c>
      <c r="K143" s="1">
        <v>42913</v>
      </c>
      <c r="L143" s="1">
        <v>15747</v>
      </c>
      <c r="M143" s="1">
        <v>20524</v>
      </c>
      <c r="N143" s="1">
        <v>2724</v>
      </c>
      <c r="O143" s="1">
        <v>16569</v>
      </c>
      <c r="P143" s="1">
        <v>1458</v>
      </c>
      <c r="Q143" s="1">
        <v>2210</v>
      </c>
      <c r="R143" s="1">
        <v>791</v>
      </c>
      <c r="S143" s="1">
        <v>356436</v>
      </c>
      <c r="T143" s="5">
        <v>564</v>
      </c>
      <c r="U143" s="5">
        <v>0</v>
      </c>
      <c r="V143" s="5">
        <v>0</v>
      </c>
      <c r="W143" s="5">
        <v>0</v>
      </c>
      <c r="X143" s="5">
        <v>0</v>
      </c>
      <c r="Y143" s="5">
        <v>0</v>
      </c>
      <c r="Z143" s="5">
        <v>0</v>
      </c>
      <c r="AA143" s="5">
        <v>1021</v>
      </c>
      <c r="AB143" s="5">
        <v>40327</v>
      </c>
      <c r="AC143" s="1">
        <f t="shared" si="19"/>
        <v>51059</v>
      </c>
      <c r="AD143" s="1">
        <f t="shared" si="20"/>
        <v>15747</v>
      </c>
      <c r="AE143" s="1">
        <f t="shared" si="21"/>
        <v>20524</v>
      </c>
      <c r="AF143" s="1">
        <f t="shared" si="22"/>
        <v>2724</v>
      </c>
      <c r="AG143" s="1">
        <f t="shared" si="23"/>
        <v>16569</v>
      </c>
      <c r="AH143" s="1">
        <f t="shared" si="24"/>
        <v>1458</v>
      </c>
      <c r="AI143" s="1">
        <f t="shared" si="25"/>
        <v>2210</v>
      </c>
      <c r="AJ143" s="1">
        <f t="shared" si="26"/>
        <v>2984</v>
      </c>
      <c r="AK143" s="1">
        <f t="shared" si="27"/>
        <v>435048</v>
      </c>
    </row>
    <row r="144" spans="1:37" x14ac:dyDescent="0.3">
      <c r="A144" s="2">
        <v>142</v>
      </c>
      <c r="B144" s="5">
        <v>7582</v>
      </c>
      <c r="C144" s="5">
        <v>0</v>
      </c>
      <c r="D144" s="5">
        <v>0</v>
      </c>
      <c r="E144" s="5">
        <v>0</v>
      </c>
      <c r="F144" s="5">
        <v>0</v>
      </c>
      <c r="G144" s="5">
        <v>0</v>
      </c>
      <c r="H144" s="5">
        <v>0</v>
      </c>
      <c r="I144" s="5">
        <v>1172</v>
      </c>
      <c r="J144" s="5">
        <v>38285</v>
      </c>
      <c r="K144" s="1">
        <v>42472</v>
      </c>
      <c r="L144" s="1">
        <v>14176</v>
      </c>
      <c r="M144" s="1">
        <v>18822</v>
      </c>
      <c r="N144" s="1">
        <v>2449</v>
      </c>
      <c r="O144" s="1">
        <v>15503</v>
      </c>
      <c r="P144" s="1">
        <v>1410</v>
      </c>
      <c r="Q144" s="1">
        <v>2252</v>
      </c>
      <c r="R144" s="1">
        <v>855</v>
      </c>
      <c r="S144" s="1">
        <v>361433</v>
      </c>
      <c r="T144" s="5">
        <v>564</v>
      </c>
      <c r="U144" s="5">
        <v>0</v>
      </c>
      <c r="V144" s="5">
        <v>0</v>
      </c>
      <c r="W144" s="5">
        <v>0</v>
      </c>
      <c r="X144" s="5">
        <v>0</v>
      </c>
      <c r="Y144" s="5">
        <v>0</v>
      </c>
      <c r="Z144" s="5">
        <v>0</v>
      </c>
      <c r="AA144" s="5">
        <v>1021</v>
      </c>
      <c r="AB144" s="5">
        <v>40327</v>
      </c>
      <c r="AC144" s="1">
        <f t="shared" si="19"/>
        <v>50618</v>
      </c>
      <c r="AD144" s="1">
        <f t="shared" si="20"/>
        <v>14176</v>
      </c>
      <c r="AE144" s="1">
        <f t="shared" si="21"/>
        <v>18822</v>
      </c>
      <c r="AF144" s="1">
        <f t="shared" si="22"/>
        <v>2449</v>
      </c>
      <c r="AG144" s="1">
        <f t="shared" si="23"/>
        <v>15503</v>
      </c>
      <c r="AH144" s="1">
        <f t="shared" si="24"/>
        <v>1410</v>
      </c>
      <c r="AI144" s="1">
        <f t="shared" si="25"/>
        <v>2252</v>
      </c>
      <c r="AJ144" s="1">
        <f t="shared" si="26"/>
        <v>3048</v>
      </c>
      <c r="AK144" s="1">
        <f t="shared" si="27"/>
        <v>440045</v>
      </c>
    </row>
    <row r="145" spans="1:37" x14ac:dyDescent="0.3">
      <c r="A145" s="2">
        <v>143</v>
      </c>
      <c r="B145" s="5">
        <v>7582</v>
      </c>
      <c r="C145" s="5">
        <v>0</v>
      </c>
      <c r="D145" s="5">
        <v>0</v>
      </c>
      <c r="E145" s="5">
        <v>0</v>
      </c>
      <c r="F145" s="5">
        <v>0</v>
      </c>
      <c r="G145" s="5">
        <v>0</v>
      </c>
      <c r="H145" s="5">
        <v>0</v>
      </c>
      <c r="I145" s="5">
        <v>1172</v>
      </c>
      <c r="J145" s="5">
        <v>38285</v>
      </c>
      <c r="K145" s="1">
        <v>42105</v>
      </c>
      <c r="L145" s="1">
        <v>12645</v>
      </c>
      <c r="M145" s="1">
        <v>17263</v>
      </c>
      <c r="N145" s="1">
        <v>2219</v>
      </c>
      <c r="O145" s="1">
        <v>14448</v>
      </c>
      <c r="P145" s="1">
        <v>1394</v>
      </c>
      <c r="Q145" s="1">
        <v>2264</v>
      </c>
      <c r="R145" s="1">
        <v>909</v>
      </c>
      <c r="S145" s="1">
        <v>366125</v>
      </c>
      <c r="T145" s="5">
        <v>564</v>
      </c>
      <c r="U145" s="5">
        <v>0</v>
      </c>
      <c r="V145" s="5">
        <v>0</v>
      </c>
      <c r="W145" s="5">
        <v>0</v>
      </c>
      <c r="X145" s="5">
        <v>0</v>
      </c>
      <c r="Y145" s="5">
        <v>0</v>
      </c>
      <c r="Z145" s="5">
        <v>0</v>
      </c>
      <c r="AA145" s="5">
        <v>1021</v>
      </c>
      <c r="AB145" s="5">
        <v>40327</v>
      </c>
      <c r="AC145" s="1">
        <f t="shared" si="19"/>
        <v>50251</v>
      </c>
      <c r="AD145" s="1">
        <f t="shared" si="20"/>
        <v>12645</v>
      </c>
      <c r="AE145" s="1">
        <f t="shared" si="21"/>
        <v>17263</v>
      </c>
      <c r="AF145" s="1">
        <f t="shared" si="22"/>
        <v>2219</v>
      </c>
      <c r="AG145" s="1">
        <f t="shared" si="23"/>
        <v>14448</v>
      </c>
      <c r="AH145" s="1">
        <f t="shared" si="24"/>
        <v>1394</v>
      </c>
      <c r="AI145" s="1">
        <f t="shared" si="25"/>
        <v>2264</v>
      </c>
      <c r="AJ145" s="1">
        <f t="shared" si="26"/>
        <v>3102</v>
      </c>
      <c r="AK145" s="1">
        <f t="shared" si="27"/>
        <v>444737</v>
      </c>
    </row>
    <row r="146" spans="1:37" x14ac:dyDescent="0.3">
      <c r="A146" s="2">
        <v>144</v>
      </c>
      <c r="B146" s="5">
        <v>7582</v>
      </c>
      <c r="C146" s="5">
        <v>0</v>
      </c>
      <c r="D146" s="5">
        <v>0</v>
      </c>
      <c r="E146" s="5">
        <v>0</v>
      </c>
      <c r="F146" s="5">
        <v>0</v>
      </c>
      <c r="G146" s="5">
        <v>0</v>
      </c>
      <c r="H146" s="5">
        <v>0</v>
      </c>
      <c r="I146" s="5">
        <v>1172</v>
      </c>
      <c r="J146" s="5">
        <v>38285</v>
      </c>
      <c r="K146" s="1">
        <v>41744</v>
      </c>
      <c r="L146" s="1">
        <v>11332</v>
      </c>
      <c r="M146" s="1">
        <v>15739</v>
      </c>
      <c r="N146" s="1">
        <v>2036</v>
      </c>
      <c r="O146" s="1">
        <v>13432</v>
      </c>
      <c r="P146" s="1">
        <v>1325</v>
      </c>
      <c r="Q146" s="1">
        <v>2285</v>
      </c>
      <c r="R146" s="1">
        <v>966</v>
      </c>
      <c r="S146" s="1">
        <v>370513</v>
      </c>
      <c r="T146" s="5">
        <v>564</v>
      </c>
      <c r="U146" s="5">
        <v>0</v>
      </c>
      <c r="V146" s="5">
        <v>0</v>
      </c>
      <c r="W146" s="5">
        <v>0</v>
      </c>
      <c r="X146" s="5">
        <v>0</v>
      </c>
      <c r="Y146" s="5">
        <v>0</v>
      </c>
      <c r="Z146" s="5">
        <v>0</v>
      </c>
      <c r="AA146" s="5">
        <v>1021</v>
      </c>
      <c r="AB146" s="5">
        <v>40327</v>
      </c>
      <c r="AC146" s="1">
        <f t="shared" si="19"/>
        <v>49890</v>
      </c>
      <c r="AD146" s="1">
        <f t="shared" si="20"/>
        <v>11332</v>
      </c>
      <c r="AE146" s="1">
        <f t="shared" si="21"/>
        <v>15739</v>
      </c>
      <c r="AF146" s="1">
        <f t="shared" si="22"/>
        <v>2036</v>
      </c>
      <c r="AG146" s="1">
        <f t="shared" si="23"/>
        <v>13432</v>
      </c>
      <c r="AH146" s="1">
        <f t="shared" si="24"/>
        <v>1325</v>
      </c>
      <c r="AI146" s="1">
        <f t="shared" si="25"/>
        <v>2285</v>
      </c>
      <c r="AJ146" s="1">
        <f t="shared" si="26"/>
        <v>3159</v>
      </c>
      <c r="AK146" s="1">
        <f t="shared" si="27"/>
        <v>449125</v>
      </c>
    </row>
    <row r="147" spans="1:37" x14ac:dyDescent="0.3">
      <c r="A147" s="2">
        <v>145</v>
      </c>
      <c r="B147" s="5">
        <v>7582</v>
      </c>
      <c r="C147" s="5">
        <v>0</v>
      </c>
      <c r="D147" s="5">
        <v>0</v>
      </c>
      <c r="E147" s="5">
        <v>0</v>
      </c>
      <c r="F147" s="5">
        <v>0</v>
      </c>
      <c r="G147" s="5">
        <v>0</v>
      </c>
      <c r="H147" s="5">
        <v>0</v>
      </c>
      <c r="I147" s="5">
        <v>1172</v>
      </c>
      <c r="J147" s="5">
        <v>38285</v>
      </c>
      <c r="K147" s="1">
        <v>41420</v>
      </c>
      <c r="L147" s="1">
        <v>10131</v>
      </c>
      <c r="M147" s="1">
        <v>14410</v>
      </c>
      <c r="N147" s="1">
        <v>1839</v>
      </c>
      <c r="O147" s="1">
        <v>12512</v>
      </c>
      <c r="P147" s="1">
        <v>1257</v>
      </c>
      <c r="Q147" s="1">
        <v>2258</v>
      </c>
      <c r="R147" s="1">
        <v>1028</v>
      </c>
      <c r="S147" s="1">
        <v>374517</v>
      </c>
      <c r="T147" s="5">
        <v>564</v>
      </c>
      <c r="U147" s="5">
        <v>0</v>
      </c>
      <c r="V147" s="5">
        <v>0</v>
      </c>
      <c r="W147" s="5">
        <v>0</v>
      </c>
      <c r="X147" s="5">
        <v>0</v>
      </c>
      <c r="Y147" s="5">
        <v>0</v>
      </c>
      <c r="Z147" s="5">
        <v>0</v>
      </c>
      <c r="AA147" s="5">
        <v>1021</v>
      </c>
      <c r="AB147" s="5">
        <v>40327</v>
      </c>
      <c r="AC147" s="1">
        <f t="shared" si="19"/>
        <v>49566</v>
      </c>
      <c r="AD147" s="1">
        <f t="shared" si="20"/>
        <v>10131</v>
      </c>
      <c r="AE147" s="1">
        <f t="shared" si="21"/>
        <v>14410</v>
      </c>
      <c r="AF147" s="1">
        <f t="shared" si="22"/>
        <v>1839</v>
      </c>
      <c r="AG147" s="1">
        <f t="shared" si="23"/>
        <v>12512</v>
      </c>
      <c r="AH147" s="1">
        <f t="shared" si="24"/>
        <v>1257</v>
      </c>
      <c r="AI147" s="1">
        <f t="shared" si="25"/>
        <v>2258</v>
      </c>
      <c r="AJ147" s="1">
        <f t="shared" si="26"/>
        <v>3221</v>
      </c>
      <c r="AK147" s="1">
        <f t="shared" si="27"/>
        <v>453129</v>
      </c>
    </row>
    <row r="148" spans="1:37" x14ac:dyDescent="0.3">
      <c r="A148" s="2">
        <v>146</v>
      </c>
      <c r="B148" s="5">
        <v>7582</v>
      </c>
      <c r="C148" s="5">
        <v>0</v>
      </c>
      <c r="D148" s="5">
        <v>0</v>
      </c>
      <c r="E148" s="5">
        <v>0</v>
      </c>
      <c r="F148" s="5">
        <v>0</v>
      </c>
      <c r="G148" s="5">
        <v>0</v>
      </c>
      <c r="H148" s="5">
        <v>0</v>
      </c>
      <c r="I148" s="5">
        <v>1172</v>
      </c>
      <c r="J148" s="5">
        <v>38285</v>
      </c>
      <c r="K148" s="1">
        <v>41155</v>
      </c>
      <c r="L148" s="1">
        <v>9086</v>
      </c>
      <c r="M148" s="1">
        <v>13031</v>
      </c>
      <c r="N148" s="1">
        <v>1667</v>
      </c>
      <c r="O148" s="1">
        <v>11591</v>
      </c>
      <c r="P148" s="1">
        <v>1156</v>
      </c>
      <c r="Q148" s="1">
        <v>2248</v>
      </c>
      <c r="R148" s="1">
        <v>1118</v>
      </c>
      <c r="S148" s="1">
        <v>378320</v>
      </c>
      <c r="T148" s="5">
        <v>564</v>
      </c>
      <c r="U148" s="5">
        <v>0</v>
      </c>
      <c r="V148" s="5">
        <v>0</v>
      </c>
      <c r="W148" s="5">
        <v>0</v>
      </c>
      <c r="X148" s="5">
        <v>0</v>
      </c>
      <c r="Y148" s="5">
        <v>0</v>
      </c>
      <c r="Z148" s="5">
        <v>0</v>
      </c>
      <c r="AA148" s="5">
        <v>1021</v>
      </c>
      <c r="AB148" s="5">
        <v>40327</v>
      </c>
      <c r="AC148" s="1">
        <f t="shared" si="19"/>
        <v>49301</v>
      </c>
      <c r="AD148" s="1">
        <f t="shared" si="20"/>
        <v>9086</v>
      </c>
      <c r="AE148" s="1">
        <f t="shared" si="21"/>
        <v>13031</v>
      </c>
      <c r="AF148" s="1">
        <f t="shared" si="22"/>
        <v>1667</v>
      </c>
      <c r="AG148" s="1">
        <f t="shared" si="23"/>
        <v>11591</v>
      </c>
      <c r="AH148" s="1">
        <f t="shared" si="24"/>
        <v>1156</v>
      </c>
      <c r="AI148" s="1">
        <f t="shared" si="25"/>
        <v>2248</v>
      </c>
      <c r="AJ148" s="1">
        <f t="shared" si="26"/>
        <v>3311</v>
      </c>
      <c r="AK148" s="1">
        <f t="shared" si="27"/>
        <v>456932</v>
      </c>
    </row>
    <row r="149" spans="1:37" x14ac:dyDescent="0.3">
      <c r="A149" s="2">
        <v>147</v>
      </c>
      <c r="B149" s="5">
        <v>7582</v>
      </c>
      <c r="C149" s="5">
        <v>0</v>
      </c>
      <c r="D149" s="5">
        <v>0</v>
      </c>
      <c r="E149" s="5">
        <v>0</v>
      </c>
      <c r="F149" s="5">
        <v>0</v>
      </c>
      <c r="G149" s="5">
        <v>0</v>
      </c>
      <c r="H149" s="5">
        <v>0</v>
      </c>
      <c r="I149" s="5">
        <v>1172</v>
      </c>
      <c r="J149" s="5">
        <v>38285</v>
      </c>
      <c r="K149" s="1">
        <v>40895</v>
      </c>
      <c r="L149" s="1">
        <v>8131</v>
      </c>
      <c r="M149" s="1">
        <v>11794</v>
      </c>
      <c r="N149" s="1">
        <v>1554</v>
      </c>
      <c r="O149" s="1">
        <v>10701</v>
      </c>
      <c r="P149" s="1">
        <v>1111</v>
      </c>
      <c r="Q149" s="1">
        <v>2218</v>
      </c>
      <c r="R149" s="1">
        <v>1181</v>
      </c>
      <c r="S149" s="1">
        <v>381787</v>
      </c>
      <c r="T149" s="5">
        <v>564</v>
      </c>
      <c r="U149" s="5">
        <v>0</v>
      </c>
      <c r="V149" s="5">
        <v>0</v>
      </c>
      <c r="W149" s="5">
        <v>0</v>
      </c>
      <c r="X149" s="5">
        <v>0</v>
      </c>
      <c r="Y149" s="5">
        <v>0</v>
      </c>
      <c r="Z149" s="5">
        <v>0</v>
      </c>
      <c r="AA149" s="5">
        <v>1021</v>
      </c>
      <c r="AB149" s="5">
        <v>40327</v>
      </c>
      <c r="AC149" s="1">
        <f t="shared" si="19"/>
        <v>49041</v>
      </c>
      <c r="AD149" s="1">
        <f t="shared" si="20"/>
        <v>8131</v>
      </c>
      <c r="AE149" s="1">
        <f t="shared" si="21"/>
        <v>11794</v>
      </c>
      <c r="AF149" s="1">
        <f t="shared" si="22"/>
        <v>1554</v>
      </c>
      <c r="AG149" s="1">
        <f t="shared" si="23"/>
        <v>10701</v>
      </c>
      <c r="AH149" s="1">
        <f t="shared" si="24"/>
        <v>1111</v>
      </c>
      <c r="AI149" s="1">
        <f t="shared" si="25"/>
        <v>2218</v>
      </c>
      <c r="AJ149" s="1">
        <f t="shared" si="26"/>
        <v>3374</v>
      </c>
      <c r="AK149" s="1">
        <f t="shared" si="27"/>
        <v>460399</v>
      </c>
    </row>
    <row r="150" spans="1:37" x14ac:dyDescent="0.3">
      <c r="A150" s="2">
        <v>148</v>
      </c>
      <c r="B150" s="5">
        <v>7582</v>
      </c>
      <c r="C150" s="5">
        <v>0</v>
      </c>
      <c r="D150" s="5">
        <v>0</v>
      </c>
      <c r="E150" s="5">
        <v>0</v>
      </c>
      <c r="F150" s="5">
        <v>0</v>
      </c>
      <c r="G150" s="5">
        <v>0</v>
      </c>
      <c r="H150" s="5">
        <v>0</v>
      </c>
      <c r="I150" s="5">
        <v>1172</v>
      </c>
      <c r="J150" s="5">
        <v>38285</v>
      </c>
      <c r="K150" s="1">
        <v>40701</v>
      </c>
      <c r="L150" s="1">
        <v>7270</v>
      </c>
      <c r="M150" s="1">
        <v>10657</v>
      </c>
      <c r="N150" s="1">
        <v>1389</v>
      </c>
      <c r="O150" s="1">
        <v>9861</v>
      </c>
      <c r="P150" s="1">
        <v>1053</v>
      </c>
      <c r="Q150" s="1">
        <v>2200</v>
      </c>
      <c r="R150" s="1">
        <v>1231</v>
      </c>
      <c r="S150" s="1">
        <v>385010</v>
      </c>
      <c r="T150" s="5">
        <v>564</v>
      </c>
      <c r="U150" s="5">
        <v>0</v>
      </c>
      <c r="V150" s="5">
        <v>0</v>
      </c>
      <c r="W150" s="5">
        <v>0</v>
      </c>
      <c r="X150" s="5">
        <v>0</v>
      </c>
      <c r="Y150" s="5">
        <v>0</v>
      </c>
      <c r="Z150" s="5">
        <v>0</v>
      </c>
      <c r="AA150" s="5">
        <v>1021</v>
      </c>
      <c r="AB150" s="5">
        <v>40327</v>
      </c>
      <c r="AC150" s="1">
        <f t="shared" si="19"/>
        <v>48847</v>
      </c>
      <c r="AD150" s="1">
        <f t="shared" si="20"/>
        <v>7270</v>
      </c>
      <c r="AE150" s="1">
        <f t="shared" si="21"/>
        <v>10657</v>
      </c>
      <c r="AF150" s="1">
        <f t="shared" si="22"/>
        <v>1389</v>
      </c>
      <c r="AG150" s="1">
        <f t="shared" si="23"/>
        <v>9861</v>
      </c>
      <c r="AH150" s="1">
        <f t="shared" si="24"/>
        <v>1053</v>
      </c>
      <c r="AI150" s="1">
        <f t="shared" si="25"/>
        <v>2200</v>
      </c>
      <c r="AJ150" s="1">
        <f t="shared" si="26"/>
        <v>3424</v>
      </c>
      <c r="AK150" s="1">
        <f t="shared" si="27"/>
        <v>463622</v>
      </c>
    </row>
    <row r="151" spans="1:37" x14ac:dyDescent="0.3">
      <c r="A151" s="2">
        <v>149</v>
      </c>
      <c r="B151" s="5">
        <v>7582</v>
      </c>
      <c r="C151" s="5">
        <v>0</v>
      </c>
      <c r="D151" s="5">
        <v>0</v>
      </c>
      <c r="E151" s="5">
        <v>0</v>
      </c>
      <c r="F151" s="5">
        <v>0</v>
      </c>
      <c r="G151" s="5">
        <v>0</v>
      </c>
      <c r="H151" s="5">
        <v>0</v>
      </c>
      <c r="I151" s="5">
        <v>1172</v>
      </c>
      <c r="J151" s="5">
        <v>38285</v>
      </c>
      <c r="K151" s="1">
        <v>40489</v>
      </c>
      <c r="L151" s="1">
        <v>6523</v>
      </c>
      <c r="M151" s="1">
        <v>9562</v>
      </c>
      <c r="N151" s="1">
        <v>1210</v>
      </c>
      <c r="O151" s="1">
        <v>9074</v>
      </c>
      <c r="P151" s="1">
        <v>986</v>
      </c>
      <c r="Q151" s="1">
        <v>2175</v>
      </c>
      <c r="R151" s="1">
        <v>1286</v>
      </c>
      <c r="S151" s="1">
        <v>388067</v>
      </c>
      <c r="T151" s="5">
        <v>564</v>
      </c>
      <c r="U151" s="5">
        <v>0</v>
      </c>
      <c r="V151" s="5">
        <v>0</v>
      </c>
      <c r="W151" s="5">
        <v>0</v>
      </c>
      <c r="X151" s="5">
        <v>0</v>
      </c>
      <c r="Y151" s="5">
        <v>0</v>
      </c>
      <c r="Z151" s="5">
        <v>0</v>
      </c>
      <c r="AA151" s="5">
        <v>1021</v>
      </c>
      <c r="AB151" s="5">
        <v>40327</v>
      </c>
      <c r="AC151" s="1">
        <f t="shared" si="19"/>
        <v>48635</v>
      </c>
      <c r="AD151" s="1">
        <f t="shared" si="20"/>
        <v>6523</v>
      </c>
      <c r="AE151" s="1">
        <f t="shared" si="21"/>
        <v>9562</v>
      </c>
      <c r="AF151" s="1">
        <f t="shared" si="22"/>
        <v>1210</v>
      </c>
      <c r="AG151" s="1">
        <f t="shared" si="23"/>
        <v>9074</v>
      </c>
      <c r="AH151" s="1">
        <f t="shared" si="24"/>
        <v>986</v>
      </c>
      <c r="AI151" s="1">
        <f t="shared" si="25"/>
        <v>2175</v>
      </c>
      <c r="AJ151" s="1">
        <f t="shared" si="26"/>
        <v>3479</v>
      </c>
      <c r="AK151" s="1">
        <f t="shared" si="27"/>
        <v>466679</v>
      </c>
    </row>
    <row r="152" spans="1:37" x14ac:dyDescent="0.3">
      <c r="A152" s="2">
        <v>150</v>
      </c>
      <c r="B152" s="5">
        <v>7582</v>
      </c>
      <c r="C152" s="5">
        <v>0</v>
      </c>
      <c r="D152" s="5">
        <v>0</v>
      </c>
      <c r="E152" s="5">
        <v>0</v>
      </c>
      <c r="F152" s="5">
        <v>0</v>
      </c>
      <c r="G152" s="5">
        <v>0</v>
      </c>
      <c r="H152" s="5">
        <v>0</v>
      </c>
      <c r="I152" s="5">
        <v>1172</v>
      </c>
      <c r="J152" s="5">
        <v>38285</v>
      </c>
      <c r="K152" s="1">
        <v>40334</v>
      </c>
      <c r="L152" s="1">
        <v>5803</v>
      </c>
      <c r="M152" s="1">
        <v>8529</v>
      </c>
      <c r="N152" s="1">
        <v>1085</v>
      </c>
      <c r="O152" s="1">
        <v>8387</v>
      </c>
      <c r="P152" s="1">
        <v>914</v>
      </c>
      <c r="Q152" s="1">
        <v>2109</v>
      </c>
      <c r="R152" s="1">
        <v>1364</v>
      </c>
      <c r="S152" s="1">
        <v>390847</v>
      </c>
      <c r="T152" s="5">
        <v>564</v>
      </c>
      <c r="U152" s="5">
        <v>0</v>
      </c>
      <c r="V152" s="5">
        <v>0</v>
      </c>
      <c r="W152" s="5">
        <v>0</v>
      </c>
      <c r="X152" s="5">
        <v>0</v>
      </c>
      <c r="Y152" s="5">
        <v>0</v>
      </c>
      <c r="Z152" s="5">
        <v>0</v>
      </c>
      <c r="AA152" s="5">
        <v>1021</v>
      </c>
      <c r="AB152" s="5">
        <v>40327</v>
      </c>
      <c r="AC152" s="1">
        <f t="shared" si="19"/>
        <v>48480</v>
      </c>
      <c r="AD152" s="1">
        <f t="shared" si="20"/>
        <v>5803</v>
      </c>
      <c r="AE152" s="1">
        <f t="shared" si="21"/>
        <v>8529</v>
      </c>
      <c r="AF152" s="1">
        <f t="shared" si="22"/>
        <v>1085</v>
      </c>
      <c r="AG152" s="1">
        <f t="shared" si="23"/>
        <v>8387</v>
      </c>
      <c r="AH152" s="1">
        <f t="shared" si="24"/>
        <v>914</v>
      </c>
      <c r="AI152" s="1">
        <f t="shared" si="25"/>
        <v>2109</v>
      </c>
      <c r="AJ152" s="1">
        <f t="shared" si="26"/>
        <v>3557</v>
      </c>
      <c r="AK152" s="1">
        <f t="shared" si="27"/>
        <v>469459</v>
      </c>
    </row>
    <row r="153" spans="1:37" x14ac:dyDescent="0.3">
      <c r="A153" s="2">
        <v>151</v>
      </c>
      <c r="B153" s="5">
        <v>7582</v>
      </c>
      <c r="C153" s="5">
        <v>0</v>
      </c>
      <c r="D153" s="5">
        <v>0</v>
      </c>
      <c r="E153" s="5">
        <v>0</v>
      </c>
      <c r="F153" s="5">
        <v>0</v>
      </c>
      <c r="G153" s="5">
        <v>0</v>
      </c>
      <c r="H153" s="5">
        <v>0</v>
      </c>
      <c r="I153" s="5">
        <v>1172</v>
      </c>
      <c r="J153" s="5">
        <v>38285</v>
      </c>
      <c r="K153" s="1">
        <v>40179</v>
      </c>
      <c r="L153" s="1">
        <v>5151</v>
      </c>
      <c r="M153" s="1">
        <v>7686</v>
      </c>
      <c r="N153" s="1">
        <v>998</v>
      </c>
      <c r="O153" s="1">
        <v>7673</v>
      </c>
      <c r="P153" s="1">
        <v>870</v>
      </c>
      <c r="Q153" s="1">
        <v>2052</v>
      </c>
      <c r="R153" s="1">
        <v>1427</v>
      </c>
      <c r="S153" s="1">
        <v>393336</v>
      </c>
      <c r="T153" s="5">
        <v>564</v>
      </c>
      <c r="U153" s="5">
        <v>0</v>
      </c>
      <c r="V153" s="5">
        <v>0</v>
      </c>
      <c r="W153" s="5">
        <v>0</v>
      </c>
      <c r="X153" s="5">
        <v>0</v>
      </c>
      <c r="Y153" s="5">
        <v>0</v>
      </c>
      <c r="Z153" s="5">
        <v>0</v>
      </c>
      <c r="AA153" s="5">
        <v>1021</v>
      </c>
      <c r="AB153" s="5">
        <v>40327</v>
      </c>
      <c r="AC153" s="1">
        <f t="shared" si="19"/>
        <v>48325</v>
      </c>
      <c r="AD153" s="1">
        <f t="shared" si="20"/>
        <v>5151</v>
      </c>
      <c r="AE153" s="1">
        <f t="shared" si="21"/>
        <v>7686</v>
      </c>
      <c r="AF153" s="1">
        <f t="shared" si="22"/>
        <v>998</v>
      </c>
      <c r="AG153" s="1">
        <f t="shared" si="23"/>
        <v>7673</v>
      </c>
      <c r="AH153" s="1">
        <f t="shared" si="24"/>
        <v>870</v>
      </c>
      <c r="AI153" s="1">
        <f t="shared" si="25"/>
        <v>2052</v>
      </c>
      <c r="AJ153" s="1">
        <f t="shared" si="26"/>
        <v>3620</v>
      </c>
      <c r="AK153" s="1">
        <f t="shared" si="27"/>
        <v>471948</v>
      </c>
    </row>
    <row r="154" spans="1:37" x14ac:dyDescent="0.3">
      <c r="A154" s="2">
        <v>152</v>
      </c>
      <c r="B154" s="5">
        <v>7582</v>
      </c>
      <c r="C154" s="5">
        <v>0</v>
      </c>
      <c r="D154" s="5">
        <v>0</v>
      </c>
      <c r="E154" s="5">
        <v>0</v>
      </c>
      <c r="F154" s="5">
        <v>0</v>
      </c>
      <c r="G154" s="5">
        <v>0</v>
      </c>
      <c r="H154" s="5">
        <v>0</v>
      </c>
      <c r="I154" s="5">
        <v>1172</v>
      </c>
      <c r="J154" s="5">
        <v>38285</v>
      </c>
      <c r="K154" s="1">
        <v>40024</v>
      </c>
      <c r="L154" s="1">
        <v>4583</v>
      </c>
      <c r="M154" s="1">
        <v>6915</v>
      </c>
      <c r="N154" s="1">
        <v>874</v>
      </c>
      <c r="O154" s="1">
        <v>7033</v>
      </c>
      <c r="P154" s="1">
        <v>855</v>
      </c>
      <c r="Q154" s="1">
        <v>1949</v>
      </c>
      <c r="R154" s="1">
        <v>1494</v>
      </c>
      <c r="S154" s="1">
        <v>395645</v>
      </c>
      <c r="T154" s="5">
        <v>564</v>
      </c>
      <c r="U154" s="5">
        <v>0</v>
      </c>
      <c r="V154" s="5">
        <v>0</v>
      </c>
      <c r="W154" s="5">
        <v>0</v>
      </c>
      <c r="X154" s="5">
        <v>0</v>
      </c>
      <c r="Y154" s="5">
        <v>0</v>
      </c>
      <c r="Z154" s="5">
        <v>0</v>
      </c>
      <c r="AA154" s="5">
        <v>1021</v>
      </c>
      <c r="AB154" s="5">
        <v>40327</v>
      </c>
      <c r="AC154" s="1">
        <f t="shared" si="19"/>
        <v>48170</v>
      </c>
      <c r="AD154" s="1">
        <f t="shared" si="20"/>
        <v>4583</v>
      </c>
      <c r="AE154" s="1">
        <f t="shared" si="21"/>
        <v>6915</v>
      </c>
      <c r="AF154" s="1">
        <f t="shared" si="22"/>
        <v>874</v>
      </c>
      <c r="AG154" s="1">
        <f t="shared" si="23"/>
        <v>7033</v>
      </c>
      <c r="AH154" s="1">
        <f t="shared" si="24"/>
        <v>855</v>
      </c>
      <c r="AI154" s="1">
        <f t="shared" si="25"/>
        <v>1949</v>
      </c>
      <c r="AJ154" s="1">
        <f t="shared" si="26"/>
        <v>3687</v>
      </c>
      <c r="AK154" s="1">
        <f t="shared" si="27"/>
        <v>474257</v>
      </c>
    </row>
    <row r="155" spans="1:37" x14ac:dyDescent="0.3">
      <c r="A155" s="2">
        <v>153</v>
      </c>
      <c r="B155" s="5">
        <v>7582</v>
      </c>
      <c r="C155" s="5">
        <v>0</v>
      </c>
      <c r="D155" s="5">
        <v>0</v>
      </c>
      <c r="E155" s="5">
        <v>0</v>
      </c>
      <c r="F155" s="5">
        <v>0</v>
      </c>
      <c r="G155" s="5">
        <v>0</v>
      </c>
      <c r="H155" s="5">
        <v>0</v>
      </c>
      <c r="I155" s="5">
        <v>1172</v>
      </c>
      <c r="J155" s="5">
        <v>38285</v>
      </c>
      <c r="K155" s="1">
        <v>39906</v>
      </c>
      <c r="L155" s="1">
        <v>4069</v>
      </c>
      <c r="M155" s="1">
        <v>6192</v>
      </c>
      <c r="N155" s="1">
        <v>784</v>
      </c>
      <c r="O155" s="1">
        <v>6361</v>
      </c>
      <c r="P155" s="1">
        <v>811</v>
      </c>
      <c r="Q155" s="1">
        <v>1886</v>
      </c>
      <c r="R155" s="1">
        <v>1562</v>
      </c>
      <c r="S155" s="1">
        <v>397801</v>
      </c>
      <c r="T155" s="5">
        <v>564</v>
      </c>
      <c r="U155" s="5">
        <v>0</v>
      </c>
      <c r="V155" s="5">
        <v>0</v>
      </c>
      <c r="W155" s="5">
        <v>0</v>
      </c>
      <c r="X155" s="5">
        <v>0</v>
      </c>
      <c r="Y155" s="5">
        <v>0</v>
      </c>
      <c r="Z155" s="5">
        <v>0</v>
      </c>
      <c r="AA155" s="5">
        <v>1021</v>
      </c>
      <c r="AB155" s="5">
        <v>40327</v>
      </c>
      <c r="AC155" s="1">
        <f t="shared" si="19"/>
        <v>48052</v>
      </c>
      <c r="AD155" s="1">
        <f t="shared" si="20"/>
        <v>4069</v>
      </c>
      <c r="AE155" s="1">
        <f t="shared" si="21"/>
        <v>6192</v>
      </c>
      <c r="AF155" s="1">
        <f t="shared" si="22"/>
        <v>784</v>
      </c>
      <c r="AG155" s="1">
        <f t="shared" si="23"/>
        <v>6361</v>
      </c>
      <c r="AH155" s="1">
        <f t="shared" si="24"/>
        <v>811</v>
      </c>
      <c r="AI155" s="1">
        <f t="shared" si="25"/>
        <v>1886</v>
      </c>
      <c r="AJ155" s="1">
        <f t="shared" si="26"/>
        <v>3755</v>
      </c>
      <c r="AK155" s="1">
        <f t="shared" si="27"/>
        <v>476413</v>
      </c>
    </row>
    <row r="156" spans="1:37" x14ac:dyDescent="0.3">
      <c r="A156" s="2">
        <v>154</v>
      </c>
      <c r="B156" s="5">
        <v>7582</v>
      </c>
      <c r="C156" s="5">
        <v>0</v>
      </c>
      <c r="D156" s="5">
        <v>0</v>
      </c>
      <c r="E156" s="5">
        <v>0</v>
      </c>
      <c r="F156" s="5">
        <v>0</v>
      </c>
      <c r="G156" s="5">
        <v>0</v>
      </c>
      <c r="H156" s="5">
        <v>0</v>
      </c>
      <c r="I156" s="5">
        <v>1172</v>
      </c>
      <c r="J156" s="5">
        <v>38285</v>
      </c>
      <c r="K156" s="1">
        <v>39787</v>
      </c>
      <c r="L156" s="1">
        <v>3636</v>
      </c>
      <c r="M156" s="1">
        <v>5581</v>
      </c>
      <c r="N156" s="1">
        <v>727</v>
      </c>
      <c r="O156" s="1">
        <v>5732</v>
      </c>
      <c r="P156" s="1">
        <v>727</v>
      </c>
      <c r="Q156" s="1">
        <v>1814</v>
      </c>
      <c r="R156" s="1">
        <v>1628</v>
      </c>
      <c r="S156" s="1">
        <v>399740</v>
      </c>
      <c r="T156" s="5">
        <v>564</v>
      </c>
      <c r="U156" s="5">
        <v>0</v>
      </c>
      <c r="V156" s="5">
        <v>0</v>
      </c>
      <c r="W156" s="5">
        <v>0</v>
      </c>
      <c r="X156" s="5">
        <v>0</v>
      </c>
      <c r="Y156" s="5">
        <v>0</v>
      </c>
      <c r="Z156" s="5">
        <v>0</v>
      </c>
      <c r="AA156" s="5">
        <v>1021</v>
      </c>
      <c r="AB156" s="5">
        <v>40327</v>
      </c>
      <c r="AC156" s="1">
        <f t="shared" si="19"/>
        <v>47933</v>
      </c>
      <c r="AD156" s="1">
        <f t="shared" si="20"/>
        <v>3636</v>
      </c>
      <c r="AE156" s="1">
        <f t="shared" si="21"/>
        <v>5581</v>
      </c>
      <c r="AF156" s="1">
        <f t="shared" si="22"/>
        <v>727</v>
      </c>
      <c r="AG156" s="1">
        <f t="shared" si="23"/>
        <v>5732</v>
      </c>
      <c r="AH156" s="1">
        <f t="shared" si="24"/>
        <v>727</v>
      </c>
      <c r="AI156" s="1">
        <f t="shared" si="25"/>
        <v>1814</v>
      </c>
      <c r="AJ156" s="1">
        <f t="shared" si="26"/>
        <v>3821</v>
      </c>
      <c r="AK156" s="1">
        <f t="shared" si="27"/>
        <v>478352</v>
      </c>
    </row>
    <row r="157" spans="1:37" x14ac:dyDescent="0.3">
      <c r="A157" s="2">
        <v>155</v>
      </c>
      <c r="B157" s="5">
        <v>7582</v>
      </c>
      <c r="C157" s="5">
        <v>0</v>
      </c>
      <c r="D157" s="5">
        <v>0</v>
      </c>
      <c r="E157" s="5">
        <v>0</v>
      </c>
      <c r="F157" s="5">
        <v>0</v>
      </c>
      <c r="G157" s="5">
        <v>0</v>
      </c>
      <c r="H157" s="5">
        <v>0</v>
      </c>
      <c r="I157" s="5">
        <v>1172</v>
      </c>
      <c r="J157" s="5">
        <v>38285</v>
      </c>
      <c r="K157" s="1">
        <v>39698</v>
      </c>
      <c r="L157" s="1">
        <v>3215</v>
      </c>
      <c r="M157" s="1">
        <v>5029</v>
      </c>
      <c r="N157" s="1">
        <v>664</v>
      </c>
      <c r="O157" s="1">
        <v>5211</v>
      </c>
      <c r="P157" s="1">
        <v>678</v>
      </c>
      <c r="Q157" s="1">
        <v>1737</v>
      </c>
      <c r="R157" s="1">
        <v>1694</v>
      </c>
      <c r="S157" s="1">
        <v>401446</v>
      </c>
      <c r="T157" s="5">
        <v>564</v>
      </c>
      <c r="U157" s="5">
        <v>0</v>
      </c>
      <c r="V157" s="5">
        <v>0</v>
      </c>
      <c r="W157" s="5">
        <v>0</v>
      </c>
      <c r="X157" s="5">
        <v>0</v>
      </c>
      <c r="Y157" s="5">
        <v>0</v>
      </c>
      <c r="Z157" s="5">
        <v>0</v>
      </c>
      <c r="AA157" s="5">
        <v>1021</v>
      </c>
      <c r="AB157" s="5">
        <v>40327</v>
      </c>
      <c r="AC157" s="1">
        <f t="shared" si="19"/>
        <v>47844</v>
      </c>
      <c r="AD157" s="1">
        <f t="shared" si="20"/>
        <v>3215</v>
      </c>
      <c r="AE157" s="1">
        <f t="shared" si="21"/>
        <v>5029</v>
      </c>
      <c r="AF157" s="1">
        <f t="shared" si="22"/>
        <v>664</v>
      </c>
      <c r="AG157" s="1">
        <f t="shared" si="23"/>
        <v>5211</v>
      </c>
      <c r="AH157" s="1">
        <f t="shared" si="24"/>
        <v>678</v>
      </c>
      <c r="AI157" s="1">
        <f t="shared" si="25"/>
        <v>1737</v>
      </c>
      <c r="AJ157" s="1">
        <f t="shared" si="26"/>
        <v>3887</v>
      </c>
      <c r="AK157" s="1">
        <f t="shared" si="27"/>
        <v>480058</v>
      </c>
    </row>
    <row r="158" spans="1:37" x14ac:dyDescent="0.3">
      <c r="A158" s="2">
        <v>156</v>
      </c>
      <c r="B158" s="5">
        <v>7582</v>
      </c>
      <c r="C158" s="5">
        <v>0</v>
      </c>
      <c r="D158" s="5">
        <v>0</v>
      </c>
      <c r="E158" s="5">
        <v>0</v>
      </c>
      <c r="F158" s="5">
        <v>0</v>
      </c>
      <c r="G158" s="5">
        <v>0</v>
      </c>
      <c r="H158" s="5">
        <v>0</v>
      </c>
      <c r="I158" s="5">
        <v>1172</v>
      </c>
      <c r="J158" s="5">
        <v>38285</v>
      </c>
      <c r="K158" s="1">
        <v>39610</v>
      </c>
      <c r="L158" s="1">
        <v>2862</v>
      </c>
      <c r="M158" s="1">
        <v>4509</v>
      </c>
      <c r="N158" s="1">
        <v>576</v>
      </c>
      <c r="O158" s="1">
        <v>4737</v>
      </c>
      <c r="P158" s="1">
        <v>638</v>
      </c>
      <c r="Q158" s="1">
        <v>1611</v>
      </c>
      <c r="R158" s="1">
        <v>1770</v>
      </c>
      <c r="S158" s="1">
        <v>403059</v>
      </c>
      <c r="T158" s="5">
        <v>564</v>
      </c>
      <c r="U158" s="5">
        <v>0</v>
      </c>
      <c r="V158" s="5">
        <v>0</v>
      </c>
      <c r="W158" s="5">
        <v>0</v>
      </c>
      <c r="X158" s="5">
        <v>0</v>
      </c>
      <c r="Y158" s="5">
        <v>0</v>
      </c>
      <c r="Z158" s="5">
        <v>0</v>
      </c>
      <c r="AA158" s="5">
        <v>1021</v>
      </c>
      <c r="AB158" s="5">
        <v>40327</v>
      </c>
      <c r="AC158" s="1">
        <f t="shared" si="19"/>
        <v>47756</v>
      </c>
      <c r="AD158" s="1">
        <f t="shared" si="20"/>
        <v>2862</v>
      </c>
      <c r="AE158" s="1">
        <f t="shared" si="21"/>
        <v>4509</v>
      </c>
      <c r="AF158" s="1">
        <f t="shared" si="22"/>
        <v>576</v>
      </c>
      <c r="AG158" s="1">
        <f t="shared" si="23"/>
        <v>4737</v>
      </c>
      <c r="AH158" s="1">
        <f t="shared" si="24"/>
        <v>638</v>
      </c>
      <c r="AI158" s="1">
        <f t="shared" si="25"/>
        <v>1611</v>
      </c>
      <c r="AJ158" s="1">
        <f t="shared" si="26"/>
        <v>3963</v>
      </c>
      <c r="AK158" s="1">
        <f t="shared" si="27"/>
        <v>481671</v>
      </c>
    </row>
    <row r="159" spans="1:37" x14ac:dyDescent="0.3">
      <c r="A159" s="2">
        <v>157</v>
      </c>
      <c r="B159" s="5">
        <v>7582</v>
      </c>
      <c r="C159" s="5">
        <v>0</v>
      </c>
      <c r="D159" s="5">
        <v>0</v>
      </c>
      <c r="E159" s="5">
        <v>0</v>
      </c>
      <c r="F159" s="5">
        <v>0</v>
      </c>
      <c r="G159" s="5">
        <v>0</v>
      </c>
      <c r="H159" s="5">
        <v>0</v>
      </c>
      <c r="I159" s="5">
        <v>1172</v>
      </c>
      <c r="J159" s="5">
        <v>38285</v>
      </c>
      <c r="K159" s="1">
        <v>39544</v>
      </c>
      <c r="L159" s="1">
        <v>2561</v>
      </c>
      <c r="M159" s="1">
        <v>3983</v>
      </c>
      <c r="N159" s="1">
        <v>520</v>
      </c>
      <c r="O159" s="1">
        <v>4269</v>
      </c>
      <c r="P159" s="1">
        <v>582</v>
      </c>
      <c r="Q159" s="1">
        <v>1517</v>
      </c>
      <c r="R159" s="1">
        <v>1850</v>
      </c>
      <c r="S159" s="1">
        <v>404546</v>
      </c>
      <c r="T159" s="5">
        <v>564</v>
      </c>
      <c r="U159" s="5">
        <v>0</v>
      </c>
      <c r="V159" s="5">
        <v>0</v>
      </c>
      <c r="W159" s="5">
        <v>0</v>
      </c>
      <c r="X159" s="5">
        <v>0</v>
      </c>
      <c r="Y159" s="5">
        <v>0</v>
      </c>
      <c r="Z159" s="5">
        <v>0</v>
      </c>
      <c r="AA159" s="5">
        <v>1021</v>
      </c>
      <c r="AB159" s="5">
        <v>40327</v>
      </c>
      <c r="AC159" s="1">
        <f t="shared" si="19"/>
        <v>47690</v>
      </c>
      <c r="AD159" s="1">
        <f t="shared" si="20"/>
        <v>2561</v>
      </c>
      <c r="AE159" s="1">
        <f t="shared" si="21"/>
        <v>3983</v>
      </c>
      <c r="AF159" s="1">
        <f t="shared" si="22"/>
        <v>520</v>
      </c>
      <c r="AG159" s="1">
        <f t="shared" si="23"/>
        <v>4269</v>
      </c>
      <c r="AH159" s="1">
        <f t="shared" si="24"/>
        <v>582</v>
      </c>
      <c r="AI159" s="1">
        <f t="shared" si="25"/>
        <v>1517</v>
      </c>
      <c r="AJ159" s="1">
        <f t="shared" si="26"/>
        <v>4043</v>
      </c>
      <c r="AK159" s="1">
        <f t="shared" si="27"/>
        <v>483158</v>
      </c>
    </row>
    <row r="160" spans="1:37" x14ac:dyDescent="0.3">
      <c r="A160" s="2">
        <v>158</v>
      </c>
      <c r="B160" s="5">
        <v>7582</v>
      </c>
      <c r="C160" s="5">
        <v>0</v>
      </c>
      <c r="D160" s="5">
        <v>0</v>
      </c>
      <c r="E160" s="5">
        <v>0</v>
      </c>
      <c r="F160" s="5">
        <v>0</v>
      </c>
      <c r="G160" s="5">
        <v>0</v>
      </c>
      <c r="H160" s="5">
        <v>0</v>
      </c>
      <c r="I160" s="5">
        <v>1172</v>
      </c>
      <c r="J160" s="5">
        <v>38285</v>
      </c>
      <c r="K160" s="1">
        <v>39459</v>
      </c>
      <c r="L160" s="1">
        <v>2285</v>
      </c>
      <c r="M160" s="1">
        <v>3539</v>
      </c>
      <c r="N160" s="1">
        <v>479</v>
      </c>
      <c r="O160" s="1">
        <v>3858</v>
      </c>
      <c r="P160" s="1">
        <v>517</v>
      </c>
      <c r="Q160" s="1">
        <v>1449</v>
      </c>
      <c r="R160" s="1">
        <v>1903</v>
      </c>
      <c r="S160" s="1">
        <v>405883</v>
      </c>
      <c r="T160" s="5">
        <v>564</v>
      </c>
      <c r="U160" s="5">
        <v>0</v>
      </c>
      <c r="V160" s="5">
        <v>0</v>
      </c>
      <c r="W160" s="5">
        <v>0</v>
      </c>
      <c r="X160" s="5">
        <v>0</v>
      </c>
      <c r="Y160" s="5">
        <v>0</v>
      </c>
      <c r="Z160" s="5">
        <v>0</v>
      </c>
      <c r="AA160" s="5">
        <v>1021</v>
      </c>
      <c r="AB160" s="5">
        <v>40327</v>
      </c>
      <c r="AC160" s="1">
        <f t="shared" si="19"/>
        <v>47605</v>
      </c>
      <c r="AD160" s="1">
        <f t="shared" si="20"/>
        <v>2285</v>
      </c>
      <c r="AE160" s="1">
        <f t="shared" si="21"/>
        <v>3539</v>
      </c>
      <c r="AF160" s="1">
        <f t="shared" si="22"/>
        <v>479</v>
      </c>
      <c r="AG160" s="1">
        <f t="shared" si="23"/>
        <v>3858</v>
      </c>
      <c r="AH160" s="1">
        <f t="shared" si="24"/>
        <v>517</v>
      </c>
      <c r="AI160" s="1">
        <f t="shared" si="25"/>
        <v>1449</v>
      </c>
      <c r="AJ160" s="1">
        <f t="shared" si="26"/>
        <v>4096</v>
      </c>
      <c r="AK160" s="1">
        <f t="shared" si="27"/>
        <v>484495</v>
      </c>
    </row>
    <row r="161" spans="1:37" x14ac:dyDescent="0.3">
      <c r="A161" s="2">
        <v>159</v>
      </c>
      <c r="B161" s="5">
        <v>7582</v>
      </c>
      <c r="C161" s="5">
        <v>0</v>
      </c>
      <c r="D161" s="5">
        <v>0</v>
      </c>
      <c r="E161" s="5">
        <v>0</v>
      </c>
      <c r="F161" s="5">
        <v>0</v>
      </c>
      <c r="G161" s="5">
        <v>0</v>
      </c>
      <c r="H161" s="5">
        <v>0</v>
      </c>
      <c r="I161" s="5">
        <v>1172</v>
      </c>
      <c r="J161" s="5">
        <v>38285</v>
      </c>
      <c r="K161" s="1">
        <v>39398</v>
      </c>
      <c r="L161" s="1">
        <v>2022</v>
      </c>
      <c r="M161" s="1">
        <v>3163</v>
      </c>
      <c r="N161" s="1">
        <v>420</v>
      </c>
      <c r="O161" s="1">
        <v>3480</v>
      </c>
      <c r="P161" s="1">
        <v>456</v>
      </c>
      <c r="Q161" s="1">
        <v>1374</v>
      </c>
      <c r="R161" s="1">
        <v>1962</v>
      </c>
      <c r="S161" s="1">
        <v>407097</v>
      </c>
      <c r="T161" s="5">
        <v>564</v>
      </c>
      <c r="U161" s="5">
        <v>0</v>
      </c>
      <c r="V161" s="5">
        <v>0</v>
      </c>
      <c r="W161" s="5">
        <v>0</v>
      </c>
      <c r="X161" s="5">
        <v>0</v>
      </c>
      <c r="Y161" s="5">
        <v>0</v>
      </c>
      <c r="Z161" s="5">
        <v>0</v>
      </c>
      <c r="AA161" s="5">
        <v>1021</v>
      </c>
      <c r="AB161" s="5">
        <v>40327</v>
      </c>
      <c r="AC161" s="1">
        <f t="shared" si="19"/>
        <v>47544</v>
      </c>
      <c r="AD161" s="1">
        <f t="shared" si="20"/>
        <v>2022</v>
      </c>
      <c r="AE161" s="1">
        <f t="shared" si="21"/>
        <v>3163</v>
      </c>
      <c r="AF161" s="1">
        <f t="shared" si="22"/>
        <v>420</v>
      </c>
      <c r="AG161" s="1">
        <f t="shared" si="23"/>
        <v>3480</v>
      </c>
      <c r="AH161" s="1">
        <f t="shared" si="24"/>
        <v>456</v>
      </c>
      <c r="AI161" s="1">
        <f t="shared" si="25"/>
        <v>1374</v>
      </c>
      <c r="AJ161" s="1">
        <f t="shared" si="26"/>
        <v>4155</v>
      </c>
      <c r="AK161" s="1">
        <f t="shared" si="27"/>
        <v>485709</v>
      </c>
    </row>
    <row r="162" spans="1:37" x14ac:dyDescent="0.3">
      <c r="A162" s="2">
        <v>160</v>
      </c>
      <c r="B162" s="5">
        <v>7582</v>
      </c>
      <c r="C162" s="5">
        <v>0</v>
      </c>
      <c r="D162" s="5">
        <v>0</v>
      </c>
      <c r="E162" s="5">
        <v>0</v>
      </c>
      <c r="F162" s="5">
        <v>0</v>
      </c>
      <c r="G162" s="5">
        <v>0</v>
      </c>
      <c r="H162" s="5">
        <v>0</v>
      </c>
      <c r="I162" s="5">
        <v>1172</v>
      </c>
      <c r="J162" s="5">
        <v>38285</v>
      </c>
      <c r="K162" s="1">
        <v>39341</v>
      </c>
      <c r="L162" s="1">
        <v>1814</v>
      </c>
      <c r="M162" s="1">
        <v>2792</v>
      </c>
      <c r="N162" s="1">
        <v>366</v>
      </c>
      <c r="O162" s="1">
        <v>3151</v>
      </c>
      <c r="P162" s="1">
        <v>402</v>
      </c>
      <c r="Q162" s="1">
        <v>1277</v>
      </c>
      <c r="R162" s="1">
        <v>2029</v>
      </c>
      <c r="S162" s="1">
        <v>408200</v>
      </c>
      <c r="T162" s="5">
        <v>564</v>
      </c>
      <c r="U162" s="5">
        <v>0</v>
      </c>
      <c r="V162" s="5">
        <v>0</v>
      </c>
      <c r="W162" s="5">
        <v>0</v>
      </c>
      <c r="X162" s="5">
        <v>0</v>
      </c>
      <c r="Y162" s="5">
        <v>0</v>
      </c>
      <c r="Z162" s="5">
        <v>0</v>
      </c>
      <c r="AA162" s="5">
        <v>1021</v>
      </c>
      <c r="AB162" s="5">
        <v>40327</v>
      </c>
      <c r="AC162" s="1">
        <f t="shared" si="19"/>
        <v>47487</v>
      </c>
      <c r="AD162" s="1">
        <f t="shared" si="20"/>
        <v>1814</v>
      </c>
      <c r="AE162" s="1">
        <f t="shared" si="21"/>
        <v>2792</v>
      </c>
      <c r="AF162" s="1">
        <f t="shared" si="22"/>
        <v>366</v>
      </c>
      <c r="AG162" s="1">
        <f t="shared" si="23"/>
        <v>3151</v>
      </c>
      <c r="AH162" s="1">
        <f t="shared" si="24"/>
        <v>402</v>
      </c>
      <c r="AI162" s="1">
        <f t="shared" si="25"/>
        <v>1277</v>
      </c>
      <c r="AJ162" s="1">
        <f t="shared" si="26"/>
        <v>4222</v>
      </c>
      <c r="AK162" s="1">
        <f t="shared" si="27"/>
        <v>486812</v>
      </c>
    </row>
    <row r="163" spans="1:37" x14ac:dyDescent="0.3">
      <c r="A163" s="2">
        <v>161</v>
      </c>
      <c r="B163" s="5">
        <v>7582</v>
      </c>
      <c r="C163" s="5">
        <v>0</v>
      </c>
      <c r="D163" s="5">
        <v>0</v>
      </c>
      <c r="E163" s="5">
        <v>0</v>
      </c>
      <c r="F163" s="5">
        <v>0</v>
      </c>
      <c r="G163" s="5">
        <v>0</v>
      </c>
      <c r="H163" s="5">
        <v>0</v>
      </c>
      <c r="I163" s="5">
        <v>1172</v>
      </c>
      <c r="J163" s="5">
        <v>38285</v>
      </c>
      <c r="K163" s="1">
        <v>39284</v>
      </c>
      <c r="L163" s="1">
        <v>1611</v>
      </c>
      <c r="M163" s="1">
        <v>2493</v>
      </c>
      <c r="N163" s="1">
        <v>322</v>
      </c>
      <c r="O163" s="1">
        <v>2864</v>
      </c>
      <c r="P163" s="1">
        <v>376</v>
      </c>
      <c r="Q163" s="1">
        <v>1190</v>
      </c>
      <c r="R163" s="1">
        <v>2079</v>
      </c>
      <c r="S163" s="1">
        <v>409153</v>
      </c>
      <c r="T163" s="5">
        <v>564</v>
      </c>
      <c r="U163" s="5">
        <v>0</v>
      </c>
      <c r="V163" s="5">
        <v>0</v>
      </c>
      <c r="W163" s="5">
        <v>0</v>
      </c>
      <c r="X163" s="5">
        <v>0</v>
      </c>
      <c r="Y163" s="5">
        <v>0</v>
      </c>
      <c r="Z163" s="5">
        <v>0</v>
      </c>
      <c r="AA163" s="5">
        <v>1021</v>
      </c>
      <c r="AB163" s="5">
        <v>40327</v>
      </c>
      <c r="AC163" s="1">
        <f t="shared" si="19"/>
        <v>47430</v>
      </c>
      <c r="AD163" s="1">
        <f t="shared" si="20"/>
        <v>1611</v>
      </c>
      <c r="AE163" s="1">
        <f t="shared" si="21"/>
        <v>2493</v>
      </c>
      <c r="AF163" s="1">
        <f t="shared" si="22"/>
        <v>322</v>
      </c>
      <c r="AG163" s="1">
        <f t="shared" si="23"/>
        <v>2864</v>
      </c>
      <c r="AH163" s="1">
        <f t="shared" si="24"/>
        <v>376</v>
      </c>
      <c r="AI163" s="1">
        <f t="shared" si="25"/>
        <v>1190</v>
      </c>
      <c r="AJ163" s="1">
        <f t="shared" si="26"/>
        <v>4272</v>
      </c>
      <c r="AK163" s="1">
        <f t="shared" si="27"/>
        <v>487765</v>
      </c>
    </row>
    <row r="164" spans="1:37" x14ac:dyDescent="0.3">
      <c r="A164" s="2">
        <v>162</v>
      </c>
      <c r="B164" s="5">
        <v>7582</v>
      </c>
      <c r="C164" s="5">
        <v>0</v>
      </c>
      <c r="D164" s="5">
        <v>0</v>
      </c>
      <c r="E164" s="5">
        <v>0</v>
      </c>
      <c r="F164" s="5">
        <v>0</v>
      </c>
      <c r="G164" s="5">
        <v>0</v>
      </c>
      <c r="H164" s="5">
        <v>0</v>
      </c>
      <c r="I164" s="5">
        <v>1172</v>
      </c>
      <c r="J164" s="5">
        <v>38285</v>
      </c>
      <c r="K164" s="1">
        <v>39236</v>
      </c>
      <c r="L164" s="1">
        <v>1465</v>
      </c>
      <c r="M164" s="1">
        <v>2169</v>
      </c>
      <c r="N164" s="1">
        <v>292</v>
      </c>
      <c r="O164" s="1">
        <v>2570</v>
      </c>
      <c r="P164" s="1">
        <v>345</v>
      </c>
      <c r="Q164" s="1">
        <v>1128</v>
      </c>
      <c r="R164" s="1">
        <v>2115</v>
      </c>
      <c r="S164" s="1">
        <v>410052</v>
      </c>
      <c r="T164" s="5">
        <v>564</v>
      </c>
      <c r="U164" s="5">
        <v>0</v>
      </c>
      <c r="V164" s="5">
        <v>0</v>
      </c>
      <c r="W164" s="5">
        <v>0</v>
      </c>
      <c r="X164" s="5">
        <v>0</v>
      </c>
      <c r="Y164" s="5">
        <v>0</v>
      </c>
      <c r="Z164" s="5">
        <v>0</v>
      </c>
      <c r="AA164" s="5">
        <v>1021</v>
      </c>
      <c r="AB164" s="5">
        <v>40327</v>
      </c>
      <c r="AC164" s="1">
        <f t="shared" si="19"/>
        <v>47382</v>
      </c>
      <c r="AD164" s="1">
        <f t="shared" si="20"/>
        <v>1465</v>
      </c>
      <c r="AE164" s="1">
        <f t="shared" si="21"/>
        <v>2169</v>
      </c>
      <c r="AF164" s="1">
        <f t="shared" si="22"/>
        <v>292</v>
      </c>
      <c r="AG164" s="1">
        <f t="shared" si="23"/>
        <v>2570</v>
      </c>
      <c r="AH164" s="1">
        <f t="shared" si="24"/>
        <v>345</v>
      </c>
      <c r="AI164" s="1">
        <f t="shared" si="25"/>
        <v>1128</v>
      </c>
      <c r="AJ164" s="1">
        <f t="shared" si="26"/>
        <v>4308</v>
      </c>
      <c r="AK164" s="1">
        <f t="shared" si="27"/>
        <v>488664</v>
      </c>
    </row>
    <row r="165" spans="1:37" x14ac:dyDescent="0.3">
      <c r="A165" s="2">
        <v>163</v>
      </c>
      <c r="B165" s="5">
        <v>7582</v>
      </c>
      <c r="C165" s="5">
        <v>0</v>
      </c>
      <c r="D165" s="5">
        <v>0</v>
      </c>
      <c r="E165" s="5">
        <v>0</v>
      </c>
      <c r="F165" s="5">
        <v>0</v>
      </c>
      <c r="G165" s="5">
        <v>0</v>
      </c>
      <c r="H165" s="5">
        <v>0</v>
      </c>
      <c r="I165" s="5">
        <v>1172</v>
      </c>
      <c r="J165" s="5">
        <v>38285</v>
      </c>
      <c r="K165" s="1">
        <v>39205</v>
      </c>
      <c r="L165" s="1">
        <v>1284</v>
      </c>
      <c r="M165" s="1">
        <v>1961</v>
      </c>
      <c r="N165" s="1">
        <v>248</v>
      </c>
      <c r="O165" s="1">
        <v>2301</v>
      </c>
      <c r="P165" s="1">
        <v>313</v>
      </c>
      <c r="Q165" s="1">
        <v>1042</v>
      </c>
      <c r="R165" s="1">
        <v>2171</v>
      </c>
      <c r="S165" s="1">
        <v>410847</v>
      </c>
      <c r="T165" s="5">
        <v>564</v>
      </c>
      <c r="U165" s="5">
        <v>0</v>
      </c>
      <c r="V165" s="5">
        <v>0</v>
      </c>
      <c r="W165" s="5">
        <v>0</v>
      </c>
      <c r="X165" s="5">
        <v>0</v>
      </c>
      <c r="Y165" s="5">
        <v>0</v>
      </c>
      <c r="Z165" s="5">
        <v>0</v>
      </c>
      <c r="AA165" s="5">
        <v>1021</v>
      </c>
      <c r="AB165" s="5">
        <v>40327</v>
      </c>
      <c r="AC165" s="1">
        <f t="shared" si="19"/>
        <v>47351</v>
      </c>
      <c r="AD165" s="1">
        <f t="shared" si="20"/>
        <v>1284</v>
      </c>
      <c r="AE165" s="1">
        <f t="shared" si="21"/>
        <v>1961</v>
      </c>
      <c r="AF165" s="1">
        <f t="shared" si="22"/>
        <v>248</v>
      </c>
      <c r="AG165" s="1">
        <f t="shared" si="23"/>
        <v>2301</v>
      </c>
      <c r="AH165" s="1">
        <f t="shared" si="24"/>
        <v>313</v>
      </c>
      <c r="AI165" s="1">
        <f t="shared" si="25"/>
        <v>1042</v>
      </c>
      <c r="AJ165" s="1">
        <f t="shared" si="26"/>
        <v>4364</v>
      </c>
      <c r="AK165" s="1">
        <f t="shared" si="27"/>
        <v>489459</v>
      </c>
    </row>
    <row r="166" spans="1:37" x14ac:dyDescent="0.3">
      <c r="A166" s="2">
        <v>164</v>
      </c>
      <c r="B166" s="5">
        <v>7582</v>
      </c>
      <c r="C166" s="5">
        <v>0</v>
      </c>
      <c r="D166" s="5">
        <v>0</v>
      </c>
      <c r="E166" s="5">
        <v>0</v>
      </c>
      <c r="F166" s="5">
        <v>0</v>
      </c>
      <c r="G166" s="5">
        <v>0</v>
      </c>
      <c r="H166" s="5">
        <v>0</v>
      </c>
      <c r="I166" s="5">
        <v>1172</v>
      </c>
      <c r="J166" s="5">
        <v>38285</v>
      </c>
      <c r="K166" s="1">
        <v>39179</v>
      </c>
      <c r="L166" s="1">
        <v>1155</v>
      </c>
      <c r="M166" s="1">
        <v>1740</v>
      </c>
      <c r="N166" s="1">
        <v>226</v>
      </c>
      <c r="O166" s="1">
        <v>2061</v>
      </c>
      <c r="P166" s="1">
        <v>301</v>
      </c>
      <c r="Q166" s="1">
        <v>960</v>
      </c>
      <c r="R166" s="1">
        <v>2221</v>
      </c>
      <c r="S166" s="1">
        <v>411529</v>
      </c>
      <c r="T166" s="5">
        <v>564</v>
      </c>
      <c r="U166" s="5">
        <v>0</v>
      </c>
      <c r="V166" s="5">
        <v>0</v>
      </c>
      <c r="W166" s="5">
        <v>0</v>
      </c>
      <c r="X166" s="5">
        <v>0</v>
      </c>
      <c r="Y166" s="5">
        <v>0</v>
      </c>
      <c r="Z166" s="5">
        <v>0</v>
      </c>
      <c r="AA166" s="5">
        <v>1021</v>
      </c>
      <c r="AB166" s="5">
        <v>40327</v>
      </c>
      <c r="AC166" s="1">
        <f t="shared" si="19"/>
        <v>47325</v>
      </c>
      <c r="AD166" s="1">
        <f t="shared" si="20"/>
        <v>1155</v>
      </c>
      <c r="AE166" s="1">
        <f t="shared" si="21"/>
        <v>1740</v>
      </c>
      <c r="AF166" s="1">
        <f t="shared" si="22"/>
        <v>226</v>
      </c>
      <c r="AG166" s="1">
        <f t="shared" si="23"/>
        <v>2061</v>
      </c>
      <c r="AH166" s="1">
        <f t="shared" si="24"/>
        <v>301</v>
      </c>
      <c r="AI166" s="1">
        <f t="shared" si="25"/>
        <v>960</v>
      </c>
      <c r="AJ166" s="1">
        <f t="shared" si="26"/>
        <v>4414</v>
      </c>
      <c r="AK166" s="1">
        <f t="shared" si="27"/>
        <v>490141</v>
      </c>
    </row>
    <row r="167" spans="1:37" x14ac:dyDescent="0.3">
      <c r="A167" s="2">
        <v>165</v>
      </c>
      <c r="B167" s="5">
        <v>7582</v>
      </c>
      <c r="C167" s="5">
        <v>0</v>
      </c>
      <c r="D167" s="5">
        <v>0</v>
      </c>
      <c r="E167" s="5">
        <v>0</v>
      </c>
      <c r="F167" s="5">
        <v>0</v>
      </c>
      <c r="G167" s="5">
        <v>0</v>
      </c>
      <c r="H167" s="5">
        <v>0</v>
      </c>
      <c r="I167" s="5">
        <v>1172</v>
      </c>
      <c r="J167" s="5">
        <v>38285</v>
      </c>
      <c r="K167" s="1">
        <v>39154</v>
      </c>
      <c r="L167" s="1">
        <v>1025</v>
      </c>
      <c r="M167" s="1">
        <v>1561</v>
      </c>
      <c r="N167" s="1">
        <v>209</v>
      </c>
      <c r="O167" s="1">
        <v>1850</v>
      </c>
      <c r="P167" s="1">
        <v>282</v>
      </c>
      <c r="Q167" s="1">
        <v>886</v>
      </c>
      <c r="R167" s="1">
        <v>2254</v>
      </c>
      <c r="S167" s="1">
        <v>412151</v>
      </c>
      <c r="T167" s="5">
        <v>564</v>
      </c>
      <c r="U167" s="5">
        <v>0</v>
      </c>
      <c r="V167" s="5">
        <v>0</v>
      </c>
      <c r="W167" s="5">
        <v>0</v>
      </c>
      <c r="X167" s="5">
        <v>0</v>
      </c>
      <c r="Y167" s="5">
        <v>0</v>
      </c>
      <c r="Z167" s="5">
        <v>0</v>
      </c>
      <c r="AA167" s="5">
        <v>1021</v>
      </c>
      <c r="AB167" s="5">
        <v>40327</v>
      </c>
      <c r="AC167" s="1">
        <f t="shared" si="19"/>
        <v>47300</v>
      </c>
      <c r="AD167" s="1">
        <f t="shared" si="20"/>
        <v>1025</v>
      </c>
      <c r="AE167" s="1">
        <f t="shared" si="21"/>
        <v>1561</v>
      </c>
      <c r="AF167" s="1">
        <f t="shared" si="22"/>
        <v>209</v>
      </c>
      <c r="AG167" s="1">
        <f t="shared" si="23"/>
        <v>1850</v>
      </c>
      <c r="AH167" s="1">
        <f t="shared" si="24"/>
        <v>282</v>
      </c>
      <c r="AI167" s="1">
        <f t="shared" si="25"/>
        <v>886</v>
      </c>
      <c r="AJ167" s="1">
        <f t="shared" si="26"/>
        <v>4447</v>
      </c>
      <c r="AK167" s="1">
        <f t="shared" si="27"/>
        <v>490763</v>
      </c>
    </row>
    <row r="168" spans="1:37" x14ac:dyDescent="0.3">
      <c r="A168" s="2">
        <v>166</v>
      </c>
      <c r="B168" s="5">
        <v>7582</v>
      </c>
      <c r="C168" s="5">
        <v>0</v>
      </c>
      <c r="D168" s="5">
        <v>0</v>
      </c>
      <c r="E168" s="5">
        <v>0</v>
      </c>
      <c r="F168" s="5">
        <v>0</v>
      </c>
      <c r="G168" s="5">
        <v>0</v>
      </c>
      <c r="H168" s="5">
        <v>0</v>
      </c>
      <c r="I168" s="5">
        <v>1172</v>
      </c>
      <c r="J168" s="5">
        <v>38285</v>
      </c>
      <c r="K168" s="1">
        <v>39128</v>
      </c>
      <c r="L168" s="1">
        <v>896</v>
      </c>
      <c r="M168" s="1">
        <v>1405</v>
      </c>
      <c r="N168" s="1">
        <v>187</v>
      </c>
      <c r="O168" s="1">
        <v>1632</v>
      </c>
      <c r="P168" s="1">
        <v>259</v>
      </c>
      <c r="Q168" s="1">
        <v>822</v>
      </c>
      <c r="R168" s="1">
        <v>2294</v>
      </c>
      <c r="S168" s="1">
        <v>412749</v>
      </c>
      <c r="T168" s="5">
        <v>564</v>
      </c>
      <c r="U168" s="5">
        <v>0</v>
      </c>
      <c r="V168" s="5">
        <v>0</v>
      </c>
      <c r="W168" s="5">
        <v>0</v>
      </c>
      <c r="X168" s="5">
        <v>0</v>
      </c>
      <c r="Y168" s="5">
        <v>0</v>
      </c>
      <c r="Z168" s="5">
        <v>0</v>
      </c>
      <c r="AA168" s="5">
        <v>1021</v>
      </c>
      <c r="AB168" s="5">
        <v>40327</v>
      </c>
      <c r="AC168" s="1">
        <f t="shared" si="19"/>
        <v>47274</v>
      </c>
      <c r="AD168" s="1">
        <f t="shared" si="20"/>
        <v>896</v>
      </c>
      <c r="AE168" s="1">
        <f t="shared" si="21"/>
        <v>1405</v>
      </c>
      <c r="AF168" s="1">
        <f t="shared" si="22"/>
        <v>187</v>
      </c>
      <c r="AG168" s="1">
        <f t="shared" si="23"/>
        <v>1632</v>
      </c>
      <c r="AH168" s="1">
        <f t="shared" si="24"/>
        <v>259</v>
      </c>
      <c r="AI168" s="1">
        <f t="shared" si="25"/>
        <v>822</v>
      </c>
      <c r="AJ168" s="1">
        <f t="shared" si="26"/>
        <v>4487</v>
      </c>
      <c r="AK168" s="1">
        <f t="shared" si="27"/>
        <v>491361</v>
      </c>
    </row>
    <row r="169" spans="1:37" x14ac:dyDescent="0.3">
      <c r="A169" s="2">
        <v>167</v>
      </c>
      <c r="B169" s="5">
        <v>7582</v>
      </c>
      <c r="C169" s="5">
        <v>0</v>
      </c>
      <c r="D169" s="5">
        <v>0</v>
      </c>
      <c r="E169" s="5">
        <v>0</v>
      </c>
      <c r="F169" s="5">
        <v>0</v>
      </c>
      <c r="G169" s="5">
        <v>0</v>
      </c>
      <c r="H169" s="5">
        <v>0</v>
      </c>
      <c r="I169" s="5">
        <v>1172</v>
      </c>
      <c r="J169" s="5">
        <v>38285</v>
      </c>
      <c r="K169" s="1">
        <v>39110</v>
      </c>
      <c r="L169" s="1">
        <v>796</v>
      </c>
      <c r="M169" s="1">
        <v>1245</v>
      </c>
      <c r="N169" s="1">
        <v>154</v>
      </c>
      <c r="O169" s="1">
        <v>1473</v>
      </c>
      <c r="P169" s="1">
        <v>241</v>
      </c>
      <c r="Q169" s="1">
        <v>742</v>
      </c>
      <c r="R169" s="1">
        <v>2333</v>
      </c>
      <c r="S169" s="1">
        <v>413278</v>
      </c>
      <c r="T169" s="5">
        <v>564</v>
      </c>
      <c r="U169" s="5">
        <v>0</v>
      </c>
      <c r="V169" s="5">
        <v>0</v>
      </c>
      <c r="W169" s="5">
        <v>0</v>
      </c>
      <c r="X169" s="5">
        <v>0</v>
      </c>
      <c r="Y169" s="5">
        <v>0</v>
      </c>
      <c r="Z169" s="5">
        <v>0</v>
      </c>
      <c r="AA169" s="5">
        <v>1021</v>
      </c>
      <c r="AB169" s="5">
        <v>40327</v>
      </c>
      <c r="AC169" s="1">
        <f t="shared" si="19"/>
        <v>47256</v>
      </c>
      <c r="AD169" s="1">
        <f t="shared" si="20"/>
        <v>796</v>
      </c>
      <c r="AE169" s="1">
        <f t="shared" si="21"/>
        <v>1245</v>
      </c>
      <c r="AF169" s="1">
        <f t="shared" si="22"/>
        <v>154</v>
      </c>
      <c r="AG169" s="1">
        <f t="shared" si="23"/>
        <v>1473</v>
      </c>
      <c r="AH169" s="1">
        <f t="shared" si="24"/>
        <v>241</v>
      </c>
      <c r="AI169" s="1">
        <f t="shared" si="25"/>
        <v>742</v>
      </c>
      <c r="AJ169" s="1">
        <f t="shared" si="26"/>
        <v>4526</v>
      </c>
      <c r="AK169" s="1">
        <f t="shared" si="27"/>
        <v>491890</v>
      </c>
    </row>
    <row r="170" spans="1:37" x14ac:dyDescent="0.3">
      <c r="A170" s="2">
        <v>168</v>
      </c>
      <c r="B170" s="5">
        <v>7582</v>
      </c>
      <c r="C170" s="5">
        <v>0</v>
      </c>
      <c r="D170" s="5">
        <v>0</v>
      </c>
      <c r="E170" s="5">
        <v>0</v>
      </c>
      <c r="F170" s="5">
        <v>0</v>
      </c>
      <c r="G170" s="5">
        <v>0</v>
      </c>
      <c r="H170" s="5">
        <v>0</v>
      </c>
      <c r="I170" s="5">
        <v>1172</v>
      </c>
      <c r="J170" s="5">
        <v>38285</v>
      </c>
      <c r="K170" s="1">
        <v>39098</v>
      </c>
      <c r="L170" s="1">
        <v>689</v>
      </c>
      <c r="M170" s="1">
        <v>1118</v>
      </c>
      <c r="N170" s="1">
        <v>139</v>
      </c>
      <c r="O170" s="1">
        <v>1339</v>
      </c>
      <c r="P170" s="1">
        <v>218</v>
      </c>
      <c r="Q170" s="1">
        <v>689</v>
      </c>
      <c r="R170" s="1">
        <v>2366</v>
      </c>
      <c r="S170" s="1">
        <v>413716</v>
      </c>
      <c r="T170" s="5">
        <v>564</v>
      </c>
      <c r="U170" s="5">
        <v>0</v>
      </c>
      <c r="V170" s="5">
        <v>0</v>
      </c>
      <c r="W170" s="5">
        <v>0</v>
      </c>
      <c r="X170" s="5">
        <v>0</v>
      </c>
      <c r="Y170" s="5">
        <v>0</v>
      </c>
      <c r="Z170" s="5">
        <v>0</v>
      </c>
      <c r="AA170" s="5">
        <v>1021</v>
      </c>
      <c r="AB170" s="5">
        <v>40327</v>
      </c>
      <c r="AC170" s="1">
        <f t="shared" si="19"/>
        <v>47244</v>
      </c>
      <c r="AD170" s="1">
        <f t="shared" si="20"/>
        <v>689</v>
      </c>
      <c r="AE170" s="1">
        <f t="shared" si="21"/>
        <v>1118</v>
      </c>
      <c r="AF170" s="1">
        <f t="shared" si="22"/>
        <v>139</v>
      </c>
      <c r="AG170" s="1">
        <f t="shared" si="23"/>
        <v>1339</v>
      </c>
      <c r="AH170" s="1">
        <f t="shared" si="24"/>
        <v>218</v>
      </c>
      <c r="AI170" s="1">
        <f t="shared" si="25"/>
        <v>689</v>
      </c>
      <c r="AJ170" s="1">
        <f t="shared" si="26"/>
        <v>4559</v>
      </c>
      <c r="AK170" s="1">
        <f t="shared" si="27"/>
        <v>492328</v>
      </c>
    </row>
    <row r="171" spans="1:37" x14ac:dyDescent="0.3">
      <c r="A171" s="2">
        <v>169</v>
      </c>
      <c r="B171" s="5">
        <v>7582</v>
      </c>
      <c r="C171" s="5">
        <v>0</v>
      </c>
      <c r="D171" s="5">
        <v>0</v>
      </c>
      <c r="E171" s="5">
        <v>0</v>
      </c>
      <c r="F171" s="5">
        <v>0</v>
      </c>
      <c r="G171" s="5">
        <v>0</v>
      </c>
      <c r="H171" s="5">
        <v>0</v>
      </c>
      <c r="I171" s="5">
        <v>1172</v>
      </c>
      <c r="J171" s="5">
        <v>38285</v>
      </c>
      <c r="K171" s="1">
        <v>39080</v>
      </c>
      <c r="L171" s="1">
        <v>618</v>
      </c>
      <c r="M171" s="1">
        <v>969</v>
      </c>
      <c r="N171" s="1">
        <v>122</v>
      </c>
      <c r="O171" s="1">
        <v>1202</v>
      </c>
      <c r="P171" s="1">
        <v>207</v>
      </c>
      <c r="Q171" s="1">
        <v>617</v>
      </c>
      <c r="R171" s="1">
        <v>2398</v>
      </c>
      <c r="S171" s="1">
        <v>414159</v>
      </c>
      <c r="T171" s="5">
        <v>564</v>
      </c>
      <c r="U171" s="5">
        <v>0</v>
      </c>
      <c r="V171" s="5">
        <v>0</v>
      </c>
      <c r="W171" s="5">
        <v>0</v>
      </c>
      <c r="X171" s="5">
        <v>0</v>
      </c>
      <c r="Y171" s="5">
        <v>0</v>
      </c>
      <c r="Z171" s="5">
        <v>0</v>
      </c>
      <c r="AA171" s="5">
        <v>1021</v>
      </c>
      <c r="AB171" s="5">
        <v>40327</v>
      </c>
      <c r="AC171" s="1">
        <f t="shared" si="19"/>
        <v>47226</v>
      </c>
      <c r="AD171" s="1">
        <f t="shared" si="20"/>
        <v>618</v>
      </c>
      <c r="AE171" s="1">
        <f t="shared" si="21"/>
        <v>969</v>
      </c>
      <c r="AF171" s="1">
        <f t="shared" si="22"/>
        <v>122</v>
      </c>
      <c r="AG171" s="1">
        <f t="shared" si="23"/>
        <v>1202</v>
      </c>
      <c r="AH171" s="1">
        <f t="shared" si="24"/>
        <v>207</v>
      </c>
      <c r="AI171" s="1">
        <f t="shared" si="25"/>
        <v>617</v>
      </c>
      <c r="AJ171" s="1">
        <f t="shared" si="26"/>
        <v>4591</v>
      </c>
      <c r="AK171" s="1">
        <f t="shared" si="27"/>
        <v>492771</v>
      </c>
    </row>
    <row r="172" spans="1:37" x14ac:dyDescent="0.3">
      <c r="A172" s="2">
        <v>170</v>
      </c>
      <c r="B172" s="5">
        <v>7582</v>
      </c>
      <c r="C172" s="5">
        <v>0</v>
      </c>
      <c r="D172" s="5">
        <v>0</v>
      </c>
      <c r="E172" s="5">
        <v>0</v>
      </c>
      <c r="F172" s="5">
        <v>0</v>
      </c>
      <c r="G172" s="5">
        <v>0</v>
      </c>
      <c r="H172" s="5">
        <v>0</v>
      </c>
      <c r="I172" s="5">
        <v>1172</v>
      </c>
      <c r="J172" s="5">
        <v>38285</v>
      </c>
      <c r="K172" s="1">
        <v>39061</v>
      </c>
      <c r="L172" s="1">
        <v>549</v>
      </c>
      <c r="M172" s="1">
        <v>881</v>
      </c>
      <c r="N172" s="1">
        <v>99</v>
      </c>
      <c r="O172" s="1">
        <v>1061</v>
      </c>
      <c r="P172" s="1">
        <v>199</v>
      </c>
      <c r="Q172" s="1">
        <v>565</v>
      </c>
      <c r="R172" s="1">
        <v>2424</v>
      </c>
      <c r="S172" s="1">
        <v>414533</v>
      </c>
      <c r="T172" s="5">
        <v>564</v>
      </c>
      <c r="U172" s="5">
        <v>0</v>
      </c>
      <c r="V172" s="5">
        <v>0</v>
      </c>
      <c r="W172" s="5">
        <v>0</v>
      </c>
      <c r="X172" s="5">
        <v>0</v>
      </c>
      <c r="Y172" s="5">
        <v>0</v>
      </c>
      <c r="Z172" s="5">
        <v>0</v>
      </c>
      <c r="AA172" s="5">
        <v>1021</v>
      </c>
      <c r="AB172" s="5">
        <v>40327</v>
      </c>
      <c r="AC172" s="1">
        <f t="shared" si="19"/>
        <v>47207</v>
      </c>
      <c r="AD172" s="1">
        <f t="shared" si="20"/>
        <v>549</v>
      </c>
      <c r="AE172" s="1">
        <f t="shared" si="21"/>
        <v>881</v>
      </c>
      <c r="AF172" s="1">
        <f t="shared" si="22"/>
        <v>99</v>
      </c>
      <c r="AG172" s="1">
        <f t="shared" si="23"/>
        <v>1061</v>
      </c>
      <c r="AH172" s="1">
        <f t="shared" si="24"/>
        <v>199</v>
      </c>
      <c r="AI172" s="1">
        <f t="shared" si="25"/>
        <v>565</v>
      </c>
      <c r="AJ172" s="1">
        <f t="shared" si="26"/>
        <v>4617</v>
      </c>
      <c r="AK172" s="1">
        <f t="shared" si="27"/>
        <v>493145</v>
      </c>
    </row>
    <row r="173" spans="1:37" x14ac:dyDescent="0.3">
      <c r="A173" s="2">
        <v>171</v>
      </c>
      <c r="B173" s="5">
        <v>7582</v>
      </c>
      <c r="C173" s="5">
        <v>0</v>
      </c>
      <c r="D173" s="5">
        <v>0</v>
      </c>
      <c r="E173" s="5">
        <v>0</v>
      </c>
      <c r="F173" s="5">
        <v>0</v>
      </c>
      <c r="G173" s="5">
        <v>0</v>
      </c>
      <c r="H173" s="5">
        <v>0</v>
      </c>
      <c r="I173" s="5">
        <v>1172</v>
      </c>
      <c r="J173" s="5">
        <v>38285</v>
      </c>
      <c r="K173" s="1">
        <v>39041</v>
      </c>
      <c r="L173" s="1">
        <v>503</v>
      </c>
      <c r="M173" s="1">
        <v>787</v>
      </c>
      <c r="N173" s="1">
        <v>89</v>
      </c>
      <c r="O173" s="1">
        <v>945</v>
      </c>
      <c r="P173" s="1">
        <v>180</v>
      </c>
      <c r="Q173" s="1">
        <v>519</v>
      </c>
      <c r="R173" s="1">
        <v>2453</v>
      </c>
      <c r="S173" s="1">
        <v>414855</v>
      </c>
      <c r="T173" s="5">
        <v>564</v>
      </c>
      <c r="U173" s="5">
        <v>0</v>
      </c>
      <c r="V173" s="5">
        <v>0</v>
      </c>
      <c r="W173" s="5">
        <v>0</v>
      </c>
      <c r="X173" s="5">
        <v>0</v>
      </c>
      <c r="Y173" s="5">
        <v>0</v>
      </c>
      <c r="Z173" s="5">
        <v>0</v>
      </c>
      <c r="AA173" s="5">
        <v>1021</v>
      </c>
      <c r="AB173" s="5">
        <v>40327</v>
      </c>
      <c r="AC173" s="1">
        <f t="shared" si="19"/>
        <v>47187</v>
      </c>
      <c r="AD173" s="1">
        <f t="shared" si="20"/>
        <v>503</v>
      </c>
      <c r="AE173" s="1">
        <f t="shared" si="21"/>
        <v>787</v>
      </c>
      <c r="AF173" s="1">
        <f t="shared" si="22"/>
        <v>89</v>
      </c>
      <c r="AG173" s="1">
        <f t="shared" si="23"/>
        <v>945</v>
      </c>
      <c r="AH173" s="1">
        <f t="shared" si="24"/>
        <v>180</v>
      </c>
      <c r="AI173" s="1">
        <f t="shared" si="25"/>
        <v>519</v>
      </c>
      <c r="AJ173" s="1">
        <f t="shared" si="26"/>
        <v>4646</v>
      </c>
      <c r="AK173" s="1">
        <f t="shared" si="27"/>
        <v>493467</v>
      </c>
    </row>
    <row r="174" spans="1:37" x14ac:dyDescent="0.3">
      <c r="A174" s="2">
        <v>172</v>
      </c>
      <c r="B174" s="5">
        <v>7582</v>
      </c>
      <c r="C174" s="5">
        <v>0</v>
      </c>
      <c r="D174" s="5">
        <v>0</v>
      </c>
      <c r="E174" s="5">
        <v>0</v>
      </c>
      <c r="F174" s="5">
        <v>0</v>
      </c>
      <c r="G174" s="5">
        <v>0</v>
      </c>
      <c r="H174" s="5">
        <v>0</v>
      </c>
      <c r="I174" s="5">
        <v>1172</v>
      </c>
      <c r="J174" s="5">
        <v>38285</v>
      </c>
      <c r="K174" s="1">
        <v>39029</v>
      </c>
      <c r="L174" s="1">
        <v>430</v>
      </c>
      <c r="M174" s="1">
        <v>718</v>
      </c>
      <c r="N174" s="1">
        <v>81</v>
      </c>
      <c r="O174" s="1">
        <v>843</v>
      </c>
      <c r="P174" s="1">
        <v>159</v>
      </c>
      <c r="Q174" s="1">
        <v>486</v>
      </c>
      <c r="R174" s="1">
        <v>2476</v>
      </c>
      <c r="S174" s="1">
        <v>415150</v>
      </c>
      <c r="T174" s="5">
        <v>564</v>
      </c>
      <c r="U174" s="5">
        <v>0</v>
      </c>
      <c r="V174" s="5">
        <v>0</v>
      </c>
      <c r="W174" s="5">
        <v>0</v>
      </c>
      <c r="X174" s="5">
        <v>0</v>
      </c>
      <c r="Y174" s="5">
        <v>0</v>
      </c>
      <c r="Z174" s="5">
        <v>0</v>
      </c>
      <c r="AA174" s="5">
        <v>1021</v>
      </c>
      <c r="AB174" s="5">
        <v>40327</v>
      </c>
      <c r="AC174" s="1">
        <f t="shared" si="19"/>
        <v>47175</v>
      </c>
      <c r="AD174" s="1">
        <f t="shared" si="20"/>
        <v>430</v>
      </c>
      <c r="AE174" s="1">
        <f t="shared" si="21"/>
        <v>718</v>
      </c>
      <c r="AF174" s="1">
        <f t="shared" si="22"/>
        <v>81</v>
      </c>
      <c r="AG174" s="1">
        <f t="shared" si="23"/>
        <v>843</v>
      </c>
      <c r="AH174" s="1">
        <f t="shared" si="24"/>
        <v>159</v>
      </c>
      <c r="AI174" s="1">
        <f t="shared" si="25"/>
        <v>486</v>
      </c>
      <c r="AJ174" s="1">
        <f t="shared" si="26"/>
        <v>4669</v>
      </c>
      <c r="AK174" s="1">
        <f t="shared" si="27"/>
        <v>493762</v>
      </c>
    </row>
    <row r="175" spans="1:37" x14ac:dyDescent="0.3">
      <c r="A175" s="2">
        <v>173</v>
      </c>
      <c r="B175" s="5">
        <v>7582</v>
      </c>
      <c r="C175" s="5">
        <v>0</v>
      </c>
      <c r="D175" s="5">
        <v>0</v>
      </c>
      <c r="E175" s="5">
        <v>0</v>
      </c>
      <c r="F175" s="5">
        <v>0</v>
      </c>
      <c r="G175" s="5">
        <v>0</v>
      </c>
      <c r="H175" s="5">
        <v>0</v>
      </c>
      <c r="I175" s="5">
        <v>1172</v>
      </c>
      <c r="J175" s="5">
        <v>38285</v>
      </c>
      <c r="K175" s="1">
        <v>39005</v>
      </c>
      <c r="L175" s="1">
        <v>393</v>
      </c>
      <c r="M175" s="1">
        <v>651</v>
      </c>
      <c r="N175" s="1">
        <v>70</v>
      </c>
      <c r="O175" s="1">
        <v>751</v>
      </c>
      <c r="P175" s="1">
        <v>130</v>
      </c>
      <c r="Q175" s="1">
        <v>453</v>
      </c>
      <c r="R175" s="1">
        <v>2498</v>
      </c>
      <c r="S175" s="1">
        <v>415421</v>
      </c>
      <c r="T175" s="5">
        <v>564</v>
      </c>
      <c r="U175" s="5">
        <v>0</v>
      </c>
      <c r="V175" s="5">
        <v>0</v>
      </c>
      <c r="W175" s="5">
        <v>0</v>
      </c>
      <c r="X175" s="5">
        <v>0</v>
      </c>
      <c r="Y175" s="5">
        <v>0</v>
      </c>
      <c r="Z175" s="5">
        <v>0</v>
      </c>
      <c r="AA175" s="5">
        <v>1021</v>
      </c>
      <c r="AB175" s="5">
        <v>40327</v>
      </c>
      <c r="AC175" s="1">
        <f t="shared" si="19"/>
        <v>47151</v>
      </c>
      <c r="AD175" s="1">
        <f t="shared" si="20"/>
        <v>393</v>
      </c>
      <c r="AE175" s="1">
        <f t="shared" si="21"/>
        <v>651</v>
      </c>
      <c r="AF175" s="1">
        <f t="shared" si="22"/>
        <v>70</v>
      </c>
      <c r="AG175" s="1">
        <f t="shared" si="23"/>
        <v>751</v>
      </c>
      <c r="AH175" s="1">
        <f t="shared" si="24"/>
        <v>130</v>
      </c>
      <c r="AI175" s="1">
        <f t="shared" si="25"/>
        <v>453</v>
      </c>
      <c r="AJ175" s="1">
        <f t="shared" si="26"/>
        <v>4691</v>
      </c>
      <c r="AK175" s="1">
        <f t="shared" si="27"/>
        <v>494033</v>
      </c>
    </row>
    <row r="176" spans="1:37" x14ac:dyDescent="0.3">
      <c r="A176" s="2">
        <v>174</v>
      </c>
      <c r="B176" s="5">
        <v>7582</v>
      </c>
      <c r="C176" s="5">
        <v>0</v>
      </c>
      <c r="D176" s="5">
        <v>0</v>
      </c>
      <c r="E176" s="5">
        <v>0</v>
      </c>
      <c r="F176" s="5">
        <v>0</v>
      </c>
      <c r="G176" s="5">
        <v>0</v>
      </c>
      <c r="H176" s="5">
        <v>0</v>
      </c>
      <c r="I176" s="5">
        <v>1172</v>
      </c>
      <c r="J176" s="5">
        <v>38285</v>
      </c>
      <c r="K176" s="1">
        <v>39001</v>
      </c>
      <c r="L176" s="1">
        <v>340</v>
      </c>
      <c r="M176" s="1">
        <v>578</v>
      </c>
      <c r="N176" s="1">
        <v>63</v>
      </c>
      <c r="O176" s="1">
        <v>660</v>
      </c>
      <c r="P176" s="1">
        <v>120</v>
      </c>
      <c r="Q176" s="1">
        <v>407</v>
      </c>
      <c r="R176" s="1">
        <v>2519</v>
      </c>
      <c r="S176" s="1">
        <v>415684</v>
      </c>
      <c r="T176" s="5">
        <v>564</v>
      </c>
      <c r="U176" s="5">
        <v>0</v>
      </c>
      <c r="V176" s="5">
        <v>0</v>
      </c>
      <c r="W176" s="5">
        <v>0</v>
      </c>
      <c r="X176" s="5">
        <v>0</v>
      </c>
      <c r="Y176" s="5">
        <v>0</v>
      </c>
      <c r="Z176" s="5">
        <v>0</v>
      </c>
      <c r="AA176" s="5">
        <v>1021</v>
      </c>
      <c r="AB176" s="5">
        <v>40327</v>
      </c>
      <c r="AC176" s="1">
        <f t="shared" si="19"/>
        <v>47147</v>
      </c>
      <c r="AD176" s="1">
        <f t="shared" si="20"/>
        <v>340</v>
      </c>
      <c r="AE176" s="1">
        <f t="shared" si="21"/>
        <v>578</v>
      </c>
      <c r="AF176" s="1">
        <f t="shared" si="22"/>
        <v>63</v>
      </c>
      <c r="AG176" s="1">
        <f t="shared" si="23"/>
        <v>660</v>
      </c>
      <c r="AH176" s="1">
        <f t="shared" si="24"/>
        <v>120</v>
      </c>
      <c r="AI176" s="1">
        <f t="shared" si="25"/>
        <v>407</v>
      </c>
      <c r="AJ176" s="1">
        <f t="shared" si="26"/>
        <v>4712</v>
      </c>
      <c r="AK176" s="1">
        <f t="shared" si="27"/>
        <v>494296</v>
      </c>
    </row>
    <row r="177" spans="1:37" x14ac:dyDescent="0.3">
      <c r="A177" s="2">
        <v>175</v>
      </c>
      <c r="B177" s="5">
        <v>7582</v>
      </c>
      <c r="C177" s="5">
        <v>0</v>
      </c>
      <c r="D177" s="5">
        <v>0</v>
      </c>
      <c r="E177" s="5">
        <v>0</v>
      </c>
      <c r="F177" s="5">
        <v>0</v>
      </c>
      <c r="G177" s="5">
        <v>0</v>
      </c>
      <c r="H177" s="5">
        <v>0</v>
      </c>
      <c r="I177" s="5">
        <v>1172</v>
      </c>
      <c r="J177" s="5">
        <v>38285</v>
      </c>
      <c r="K177" s="1">
        <v>38988</v>
      </c>
      <c r="L177" s="1">
        <v>296</v>
      </c>
      <c r="M177" s="1">
        <v>508</v>
      </c>
      <c r="N177" s="1">
        <v>59</v>
      </c>
      <c r="O177" s="1">
        <v>584</v>
      </c>
      <c r="P177" s="1">
        <v>99</v>
      </c>
      <c r="Q177" s="1">
        <v>386</v>
      </c>
      <c r="R177" s="1">
        <v>2531</v>
      </c>
      <c r="S177" s="1">
        <v>415921</v>
      </c>
      <c r="T177" s="5">
        <v>564</v>
      </c>
      <c r="U177" s="5">
        <v>0</v>
      </c>
      <c r="V177" s="5">
        <v>0</v>
      </c>
      <c r="W177" s="5">
        <v>0</v>
      </c>
      <c r="X177" s="5">
        <v>0</v>
      </c>
      <c r="Y177" s="5">
        <v>0</v>
      </c>
      <c r="Z177" s="5">
        <v>0</v>
      </c>
      <c r="AA177" s="5">
        <v>1021</v>
      </c>
      <c r="AB177" s="5">
        <v>40327</v>
      </c>
      <c r="AC177" s="1">
        <f t="shared" si="19"/>
        <v>47134</v>
      </c>
      <c r="AD177" s="1">
        <f t="shared" si="20"/>
        <v>296</v>
      </c>
      <c r="AE177" s="1">
        <f t="shared" si="21"/>
        <v>508</v>
      </c>
      <c r="AF177" s="1">
        <f t="shared" si="22"/>
        <v>59</v>
      </c>
      <c r="AG177" s="1">
        <f t="shared" si="23"/>
        <v>584</v>
      </c>
      <c r="AH177" s="1">
        <f t="shared" si="24"/>
        <v>99</v>
      </c>
      <c r="AI177" s="1">
        <f t="shared" si="25"/>
        <v>386</v>
      </c>
      <c r="AJ177" s="1">
        <f t="shared" si="26"/>
        <v>4724</v>
      </c>
      <c r="AK177" s="1">
        <f t="shared" si="27"/>
        <v>494533</v>
      </c>
    </row>
    <row r="178" spans="1:37" x14ac:dyDescent="0.3">
      <c r="A178" s="2">
        <v>176</v>
      </c>
      <c r="B178" s="5">
        <v>7582</v>
      </c>
      <c r="C178" s="5">
        <v>0</v>
      </c>
      <c r="D178" s="5">
        <v>0</v>
      </c>
      <c r="E178" s="5">
        <v>0</v>
      </c>
      <c r="F178" s="5">
        <v>0</v>
      </c>
      <c r="G178" s="5">
        <v>0</v>
      </c>
      <c r="H178" s="5">
        <v>0</v>
      </c>
      <c r="I178" s="5">
        <v>1172</v>
      </c>
      <c r="J178" s="5">
        <v>38285</v>
      </c>
      <c r="K178" s="1">
        <v>38980</v>
      </c>
      <c r="L178" s="1">
        <v>256</v>
      </c>
      <c r="M178" s="1">
        <v>463</v>
      </c>
      <c r="N178" s="1">
        <v>54</v>
      </c>
      <c r="O178" s="1">
        <v>514</v>
      </c>
      <c r="P178" s="1">
        <v>78</v>
      </c>
      <c r="Q178" s="1">
        <v>359</v>
      </c>
      <c r="R178" s="1">
        <v>2545</v>
      </c>
      <c r="S178" s="1">
        <v>416123</v>
      </c>
      <c r="T178" s="5">
        <v>564</v>
      </c>
      <c r="U178" s="5">
        <v>0</v>
      </c>
      <c r="V178" s="5">
        <v>0</v>
      </c>
      <c r="W178" s="5">
        <v>0</v>
      </c>
      <c r="X178" s="5">
        <v>0</v>
      </c>
      <c r="Y178" s="5">
        <v>0</v>
      </c>
      <c r="Z178" s="5">
        <v>0</v>
      </c>
      <c r="AA178" s="5">
        <v>1021</v>
      </c>
      <c r="AB178" s="5">
        <v>40327</v>
      </c>
      <c r="AC178" s="1">
        <f t="shared" si="19"/>
        <v>47126</v>
      </c>
      <c r="AD178" s="1">
        <f t="shared" si="20"/>
        <v>256</v>
      </c>
      <c r="AE178" s="1">
        <f t="shared" si="21"/>
        <v>463</v>
      </c>
      <c r="AF178" s="1">
        <f t="shared" si="22"/>
        <v>54</v>
      </c>
      <c r="AG178" s="1">
        <f t="shared" si="23"/>
        <v>514</v>
      </c>
      <c r="AH178" s="1">
        <f t="shared" si="24"/>
        <v>78</v>
      </c>
      <c r="AI178" s="1">
        <f t="shared" si="25"/>
        <v>359</v>
      </c>
      <c r="AJ178" s="1">
        <f t="shared" si="26"/>
        <v>4738</v>
      </c>
      <c r="AK178" s="1">
        <f t="shared" si="27"/>
        <v>494735</v>
      </c>
    </row>
    <row r="179" spans="1:37" x14ac:dyDescent="0.3">
      <c r="A179" s="2">
        <v>177</v>
      </c>
      <c r="B179" s="5">
        <v>7582</v>
      </c>
      <c r="C179" s="5">
        <v>0</v>
      </c>
      <c r="D179" s="5">
        <v>0</v>
      </c>
      <c r="E179" s="5">
        <v>0</v>
      </c>
      <c r="F179" s="5">
        <v>0</v>
      </c>
      <c r="G179" s="5">
        <v>0</v>
      </c>
      <c r="H179" s="5">
        <v>0</v>
      </c>
      <c r="I179" s="5">
        <v>1172</v>
      </c>
      <c r="J179" s="5">
        <v>38285</v>
      </c>
      <c r="K179" s="1">
        <v>38972</v>
      </c>
      <c r="L179" s="1">
        <v>233</v>
      </c>
      <c r="M179" s="1">
        <v>419</v>
      </c>
      <c r="N179" s="1">
        <v>44</v>
      </c>
      <c r="O179" s="1">
        <v>445</v>
      </c>
      <c r="P179" s="1">
        <v>68</v>
      </c>
      <c r="Q179" s="1">
        <v>332</v>
      </c>
      <c r="R179" s="1">
        <v>2560</v>
      </c>
      <c r="S179" s="1">
        <v>416299</v>
      </c>
      <c r="T179" s="5">
        <v>564</v>
      </c>
      <c r="U179" s="5">
        <v>0</v>
      </c>
      <c r="V179" s="5">
        <v>0</v>
      </c>
      <c r="W179" s="5">
        <v>0</v>
      </c>
      <c r="X179" s="5">
        <v>0</v>
      </c>
      <c r="Y179" s="5">
        <v>0</v>
      </c>
      <c r="Z179" s="5">
        <v>0</v>
      </c>
      <c r="AA179" s="5">
        <v>1021</v>
      </c>
      <c r="AB179" s="5">
        <v>40327</v>
      </c>
      <c r="AC179" s="1">
        <f t="shared" si="19"/>
        <v>47118</v>
      </c>
      <c r="AD179" s="1">
        <f t="shared" si="20"/>
        <v>233</v>
      </c>
      <c r="AE179" s="1">
        <f t="shared" si="21"/>
        <v>419</v>
      </c>
      <c r="AF179" s="1">
        <f t="shared" si="22"/>
        <v>44</v>
      </c>
      <c r="AG179" s="1">
        <f t="shared" si="23"/>
        <v>445</v>
      </c>
      <c r="AH179" s="1">
        <f t="shared" si="24"/>
        <v>68</v>
      </c>
      <c r="AI179" s="1">
        <f t="shared" si="25"/>
        <v>332</v>
      </c>
      <c r="AJ179" s="1">
        <f t="shared" si="26"/>
        <v>4753</v>
      </c>
      <c r="AK179" s="1">
        <f t="shared" si="27"/>
        <v>494911</v>
      </c>
    </row>
    <row r="180" spans="1:37" x14ac:dyDescent="0.3">
      <c r="A180" s="2">
        <v>178</v>
      </c>
      <c r="B180" s="5">
        <v>7582</v>
      </c>
      <c r="C180" s="5">
        <v>0</v>
      </c>
      <c r="D180" s="5">
        <v>0</v>
      </c>
      <c r="E180" s="5">
        <v>0</v>
      </c>
      <c r="F180" s="5">
        <v>0</v>
      </c>
      <c r="G180" s="5">
        <v>0</v>
      </c>
      <c r="H180" s="5">
        <v>0</v>
      </c>
      <c r="I180" s="5">
        <v>1172</v>
      </c>
      <c r="J180" s="5">
        <v>38285</v>
      </c>
      <c r="K180" s="1">
        <v>38964</v>
      </c>
      <c r="L180" s="1">
        <v>215</v>
      </c>
      <c r="M180" s="1">
        <v>367</v>
      </c>
      <c r="N180" s="1">
        <v>38</v>
      </c>
      <c r="O180" s="1">
        <v>401</v>
      </c>
      <c r="P180" s="1">
        <v>54</v>
      </c>
      <c r="Q180" s="1">
        <v>306</v>
      </c>
      <c r="R180" s="1">
        <v>2573</v>
      </c>
      <c r="S180" s="1">
        <v>416454</v>
      </c>
      <c r="T180" s="5">
        <v>564</v>
      </c>
      <c r="U180" s="5">
        <v>0</v>
      </c>
      <c r="V180" s="5">
        <v>0</v>
      </c>
      <c r="W180" s="5">
        <v>0</v>
      </c>
      <c r="X180" s="5">
        <v>0</v>
      </c>
      <c r="Y180" s="5">
        <v>0</v>
      </c>
      <c r="Z180" s="5">
        <v>0</v>
      </c>
      <c r="AA180" s="5">
        <v>1021</v>
      </c>
      <c r="AB180" s="5">
        <v>40327</v>
      </c>
      <c r="AC180" s="1">
        <f t="shared" si="19"/>
        <v>47110</v>
      </c>
      <c r="AD180" s="1">
        <f t="shared" si="20"/>
        <v>215</v>
      </c>
      <c r="AE180" s="1">
        <f t="shared" si="21"/>
        <v>367</v>
      </c>
      <c r="AF180" s="1">
        <f t="shared" si="22"/>
        <v>38</v>
      </c>
      <c r="AG180" s="1">
        <f t="shared" si="23"/>
        <v>401</v>
      </c>
      <c r="AH180" s="1">
        <f t="shared" si="24"/>
        <v>54</v>
      </c>
      <c r="AI180" s="1">
        <f t="shared" si="25"/>
        <v>306</v>
      </c>
      <c r="AJ180" s="1">
        <f t="shared" si="26"/>
        <v>4766</v>
      </c>
      <c r="AK180" s="1">
        <f t="shared" si="27"/>
        <v>495066</v>
      </c>
    </row>
    <row r="181" spans="1:37" x14ac:dyDescent="0.3">
      <c r="A181" s="2">
        <v>179</v>
      </c>
      <c r="B181" s="5">
        <v>7582</v>
      </c>
      <c r="C181" s="5">
        <v>0</v>
      </c>
      <c r="D181" s="5">
        <v>0</v>
      </c>
      <c r="E181" s="5">
        <v>0</v>
      </c>
      <c r="F181" s="5">
        <v>0</v>
      </c>
      <c r="G181" s="5">
        <v>0</v>
      </c>
      <c r="H181" s="5">
        <v>0</v>
      </c>
      <c r="I181" s="5">
        <v>1172</v>
      </c>
      <c r="J181" s="5">
        <v>38285</v>
      </c>
      <c r="K181" s="1">
        <v>38955</v>
      </c>
      <c r="L181" s="1">
        <v>199</v>
      </c>
      <c r="M181" s="1">
        <v>322</v>
      </c>
      <c r="N181" s="1">
        <v>31</v>
      </c>
      <c r="O181" s="1">
        <v>357</v>
      </c>
      <c r="P181" s="1">
        <v>50</v>
      </c>
      <c r="Q181" s="1">
        <v>284</v>
      </c>
      <c r="R181" s="1">
        <v>2582</v>
      </c>
      <c r="S181" s="1">
        <v>416592</v>
      </c>
      <c r="T181" s="5">
        <v>564</v>
      </c>
      <c r="U181" s="5">
        <v>0</v>
      </c>
      <c r="V181" s="5">
        <v>0</v>
      </c>
      <c r="W181" s="5">
        <v>0</v>
      </c>
      <c r="X181" s="5">
        <v>0</v>
      </c>
      <c r="Y181" s="5">
        <v>0</v>
      </c>
      <c r="Z181" s="5">
        <v>0</v>
      </c>
      <c r="AA181" s="5">
        <v>1021</v>
      </c>
      <c r="AB181" s="5">
        <v>40327</v>
      </c>
      <c r="AC181" s="1">
        <f t="shared" si="19"/>
        <v>47101</v>
      </c>
      <c r="AD181" s="1">
        <f t="shared" si="20"/>
        <v>199</v>
      </c>
      <c r="AE181" s="1">
        <f t="shared" si="21"/>
        <v>322</v>
      </c>
      <c r="AF181" s="1">
        <f t="shared" si="22"/>
        <v>31</v>
      </c>
      <c r="AG181" s="1">
        <f t="shared" si="23"/>
        <v>357</v>
      </c>
      <c r="AH181" s="1">
        <f t="shared" si="24"/>
        <v>50</v>
      </c>
      <c r="AI181" s="1">
        <f t="shared" si="25"/>
        <v>284</v>
      </c>
      <c r="AJ181" s="1">
        <f t="shared" si="26"/>
        <v>4775</v>
      </c>
      <c r="AK181" s="1">
        <f t="shared" si="27"/>
        <v>495204</v>
      </c>
    </row>
    <row r="182" spans="1:37" x14ac:dyDescent="0.3">
      <c r="A182" s="2">
        <v>180</v>
      </c>
      <c r="B182" s="5">
        <v>7582</v>
      </c>
      <c r="C182" s="5">
        <v>0</v>
      </c>
      <c r="D182" s="5">
        <v>0</v>
      </c>
      <c r="E182" s="5">
        <v>0</v>
      </c>
      <c r="F182" s="5">
        <v>0</v>
      </c>
      <c r="G182" s="5">
        <v>0</v>
      </c>
      <c r="H182" s="5">
        <v>0</v>
      </c>
      <c r="I182" s="5">
        <v>1172</v>
      </c>
      <c r="J182" s="5">
        <v>38285</v>
      </c>
      <c r="K182" s="1">
        <v>38952</v>
      </c>
      <c r="L182" s="1">
        <v>176</v>
      </c>
      <c r="M182" s="1">
        <v>282</v>
      </c>
      <c r="N182" s="1">
        <v>27</v>
      </c>
      <c r="O182" s="1">
        <v>321</v>
      </c>
      <c r="P182" s="1">
        <v>45</v>
      </c>
      <c r="Q182" s="1">
        <v>259</v>
      </c>
      <c r="R182" s="1">
        <v>2594</v>
      </c>
      <c r="S182" s="1">
        <v>416716</v>
      </c>
      <c r="T182" s="5">
        <v>564</v>
      </c>
      <c r="U182" s="5">
        <v>0</v>
      </c>
      <c r="V182" s="5">
        <v>0</v>
      </c>
      <c r="W182" s="5">
        <v>0</v>
      </c>
      <c r="X182" s="5">
        <v>0</v>
      </c>
      <c r="Y182" s="5">
        <v>0</v>
      </c>
      <c r="Z182" s="5">
        <v>0</v>
      </c>
      <c r="AA182" s="5">
        <v>1021</v>
      </c>
      <c r="AB182" s="5">
        <v>40327</v>
      </c>
      <c r="AC182" s="1">
        <f t="shared" si="19"/>
        <v>47098</v>
      </c>
      <c r="AD182" s="1">
        <f t="shared" si="20"/>
        <v>176</v>
      </c>
      <c r="AE182" s="1">
        <f t="shared" si="21"/>
        <v>282</v>
      </c>
      <c r="AF182" s="1">
        <f t="shared" si="22"/>
        <v>27</v>
      </c>
      <c r="AG182" s="1">
        <f t="shared" si="23"/>
        <v>321</v>
      </c>
      <c r="AH182" s="1">
        <f t="shared" si="24"/>
        <v>45</v>
      </c>
      <c r="AI182" s="1">
        <f t="shared" si="25"/>
        <v>259</v>
      </c>
      <c r="AJ182" s="1">
        <f t="shared" si="26"/>
        <v>4787</v>
      </c>
      <c r="AK182" s="1">
        <f t="shared" si="27"/>
        <v>495328</v>
      </c>
    </row>
    <row r="183" spans="1:37" x14ac:dyDescent="0.3">
      <c r="A183" s="2">
        <v>181</v>
      </c>
      <c r="B183" s="5">
        <v>7582</v>
      </c>
      <c r="C183" s="5">
        <v>0</v>
      </c>
      <c r="D183" s="5">
        <v>0</v>
      </c>
      <c r="E183" s="5">
        <v>0</v>
      </c>
      <c r="F183" s="5">
        <v>0</v>
      </c>
      <c r="G183" s="5">
        <v>0</v>
      </c>
      <c r="H183" s="5">
        <v>0</v>
      </c>
      <c r="I183" s="5">
        <v>1172</v>
      </c>
      <c r="J183" s="5">
        <v>38285</v>
      </c>
      <c r="K183" s="1">
        <v>38945</v>
      </c>
      <c r="L183" s="1">
        <v>165</v>
      </c>
      <c r="M183" s="1">
        <v>235</v>
      </c>
      <c r="N183" s="1">
        <v>24</v>
      </c>
      <c r="O183" s="1">
        <v>276</v>
      </c>
      <c r="P183" s="1">
        <v>41</v>
      </c>
      <c r="Q183" s="1">
        <v>235</v>
      </c>
      <c r="R183" s="1">
        <v>2607</v>
      </c>
      <c r="S183" s="1">
        <v>416844</v>
      </c>
      <c r="T183" s="5">
        <v>564</v>
      </c>
      <c r="U183" s="5">
        <v>0</v>
      </c>
      <c r="V183" s="5">
        <v>0</v>
      </c>
      <c r="W183" s="5">
        <v>0</v>
      </c>
      <c r="X183" s="5">
        <v>0</v>
      </c>
      <c r="Y183" s="5">
        <v>0</v>
      </c>
      <c r="Z183" s="5">
        <v>0</v>
      </c>
      <c r="AA183" s="5">
        <v>1021</v>
      </c>
      <c r="AB183" s="5">
        <v>40327</v>
      </c>
      <c r="AC183" s="1">
        <f t="shared" si="19"/>
        <v>47091</v>
      </c>
      <c r="AD183" s="1">
        <f t="shared" si="20"/>
        <v>165</v>
      </c>
      <c r="AE183" s="1">
        <f t="shared" si="21"/>
        <v>235</v>
      </c>
      <c r="AF183" s="1">
        <f t="shared" si="22"/>
        <v>24</v>
      </c>
      <c r="AG183" s="1">
        <f t="shared" si="23"/>
        <v>276</v>
      </c>
      <c r="AH183" s="1">
        <f t="shared" si="24"/>
        <v>41</v>
      </c>
      <c r="AI183" s="1">
        <f t="shared" si="25"/>
        <v>235</v>
      </c>
      <c r="AJ183" s="1">
        <f t="shared" si="26"/>
        <v>4800</v>
      </c>
      <c r="AK183" s="1">
        <f t="shared" si="27"/>
        <v>495456</v>
      </c>
    </row>
    <row r="184" spans="1:37" x14ac:dyDescent="0.3">
      <c r="A184" s="2">
        <v>182</v>
      </c>
      <c r="B184" s="5">
        <v>7582</v>
      </c>
      <c r="C184" s="5">
        <v>0</v>
      </c>
      <c r="D184" s="5">
        <v>0</v>
      </c>
      <c r="E184" s="5">
        <v>0</v>
      </c>
      <c r="F184" s="5">
        <v>0</v>
      </c>
      <c r="G184" s="5">
        <v>0</v>
      </c>
      <c r="H184" s="5">
        <v>0</v>
      </c>
      <c r="I184" s="5">
        <v>1172</v>
      </c>
      <c r="J184" s="5">
        <v>38285</v>
      </c>
      <c r="K184" s="1">
        <v>38941</v>
      </c>
      <c r="L184" s="1">
        <v>157</v>
      </c>
      <c r="M184" s="1">
        <v>198</v>
      </c>
      <c r="N184" s="1">
        <v>24</v>
      </c>
      <c r="O184" s="1">
        <v>241</v>
      </c>
      <c r="P184" s="1">
        <v>37</v>
      </c>
      <c r="Q184" s="1">
        <v>202</v>
      </c>
      <c r="R184" s="1">
        <v>2625</v>
      </c>
      <c r="S184" s="1">
        <v>416947</v>
      </c>
      <c r="T184" s="5">
        <v>564</v>
      </c>
      <c r="U184" s="5">
        <v>0</v>
      </c>
      <c r="V184" s="5">
        <v>0</v>
      </c>
      <c r="W184" s="5">
        <v>0</v>
      </c>
      <c r="X184" s="5">
        <v>0</v>
      </c>
      <c r="Y184" s="5">
        <v>0</v>
      </c>
      <c r="Z184" s="5">
        <v>0</v>
      </c>
      <c r="AA184" s="5">
        <v>1021</v>
      </c>
      <c r="AB184" s="5">
        <v>40327</v>
      </c>
      <c r="AC184" s="1">
        <f t="shared" si="19"/>
        <v>47087</v>
      </c>
      <c r="AD184" s="1">
        <f t="shared" si="20"/>
        <v>157</v>
      </c>
      <c r="AE184" s="1">
        <f t="shared" si="21"/>
        <v>198</v>
      </c>
      <c r="AF184" s="1">
        <f t="shared" si="22"/>
        <v>24</v>
      </c>
      <c r="AG184" s="1">
        <f t="shared" si="23"/>
        <v>241</v>
      </c>
      <c r="AH184" s="1">
        <f t="shared" si="24"/>
        <v>37</v>
      </c>
      <c r="AI184" s="1">
        <f t="shared" si="25"/>
        <v>202</v>
      </c>
      <c r="AJ184" s="1">
        <f t="shared" si="26"/>
        <v>4818</v>
      </c>
      <c r="AK184" s="1">
        <f t="shared" si="27"/>
        <v>495559</v>
      </c>
    </row>
    <row r="185" spans="1:37" x14ac:dyDescent="0.3">
      <c r="A185" s="2">
        <v>183</v>
      </c>
      <c r="B185" s="5">
        <v>7582</v>
      </c>
      <c r="C185" s="5">
        <v>0</v>
      </c>
      <c r="D185" s="5">
        <v>0</v>
      </c>
      <c r="E185" s="5">
        <v>0</v>
      </c>
      <c r="F185" s="5">
        <v>0</v>
      </c>
      <c r="G185" s="5">
        <v>0</v>
      </c>
      <c r="H185" s="5">
        <v>0</v>
      </c>
      <c r="I185" s="5">
        <v>1172</v>
      </c>
      <c r="J185" s="5">
        <v>38285</v>
      </c>
      <c r="K185" s="1">
        <v>38935</v>
      </c>
      <c r="L185" s="1">
        <v>145</v>
      </c>
      <c r="M185" s="1">
        <v>178</v>
      </c>
      <c r="N185" s="1">
        <v>24</v>
      </c>
      <c r="O185" s="1">
        <v>213</v>
      </c>
      <c r="P185" s="1">
        <v>35</v>
      </c>
      <c r="Q185" s="1">
        <v>172</v>
      </c>
      <c r="R185" s="1">
        <v>2633</v>
      </c>
      <c r="S185" s="1">
        <v>417037</v>
      </c>
      <c r="T185" s="5">
        <v>564</v>
      </c>
      <c r="U185" s="5">
        <v>0</v>
      </c>
      <c r="V185" s="5">
        <v>0</v>
      </c>
      <c r="W185" s="5">
        <v>0</v>
      </c>
      <c r="X185" s="5">
        <v>0</v>
      </c>
      <c r="Y185" s="5">
        <v>0</v>
      </c>
      <c r="Z185" s="5">
        <v>0</v>
      </c>
      <c r="AA185" s="5">
        <v>1021</v>
      </c>
      <c r="AB185" s="5">
        <v>40327</v>
      </c>
      <c r="AC185" s="1">
        <f t="shared" si="19"/>
        <v>47081</v>
      </c>
      <c r="AD185" s="1">
        <f t="shared" si="20"/>
        <v>145</v>
      </c>
      <c r="AE185" s="1">
        <f t="shared" si="21"/>
        <v>178</v>
      </c>
      <c r="AF185" s="1">
        <f t="shared" si="22"/>
        <v>24</v>
      </c>
      <c r="AG185" s="1">
        <f t="shared" si="23"/>
        <v>213</v>
      </c>
      <c r="AH185" s="1">
        <f t="shared" si="24"/>
        <v>35</v>
      </c>
      <c r="AI185" s="1">
        <f t="shared" si="25"/>
        <v>172</v>
      </c>
      <c r="AJ185" s="1">
        <f t="shared" si="26"/>
        <v>4826</v>
      </c>
      <c r="AK185" s="1">
        <f t="shared" si="27"/>
        <v>495649</v>
      </c>
    </row>
    <row r="186" spans="1:37" x14ac:dyDescent="0.3">
      <c r="A186" s="2">
        <v>184</v>
      </c>
      <c r="B186" s="5">
        <v>7582</v>
      </c>
      <c r="C186" s="5">
        <v>0</v>
      </c>
      <c r="D186" s="5">
        <v>0</v>
      </c>
      <c r="E186" s="5">
        <v>0</v>
      </c>
      <c r="F186" s="5">
        <v>0</v>
      </c>
      <c r="G186" s="5">
        <v>0</v>
      </c>
      <c r="H186" s="5">
        <v>0</v>
      </c>
      <c r="I186" s="5">
        <v>1172</v>
      </c>
      <c r="J186" s="5">
        <v>38285</v>
      </c>
      <c r="K186" s="1">
        <v>38931</v>
      </c>
      <c r="L186" s="1">
        <v>130</v>
      </c>
      <c r="M186" s="1">
        <v>144</v>
      </c>
      <c r="N186" s="1">
        <v>30</v>
      </c>
      <c r="O186" s="1">
        <v>179</v>
      </c>
      <c r="P186" s="1">
        <v>35</v>
      </c>
      <c r="Q186" s="1">
        <v>149</v>
      </c>
      <c r="R186" s="1">
        <v>2642</v>
      </c>
      <c r="S186" s="1">
        <v>417132</v>
      </c>
      <c r="T186" s="5">
        <v>564</v>
      </c>
      <c r="U186" s="5">
        <v>0</v>
      </c>
      <c r="V186" s="5">
        <v>0</v>
      </c>
      <c r="W186" s="5">
        <v>0</v>
      </c>
      <c r="X186" s="5">
        <v>0</v>
      </c>
      <c r="Y186" s="5">
        <v>0</v>
      </c>
      <c r="Z186" s="5">
        <v>0</v>
      </c>
      <c r="AA186" s="5">
        <v>1021</v>
      </c>
      <c r="AB186" s="5">
        <v>40327</v>
      </c>
      <c r="AC186" s="1">
        <f t="shared" si="19"/>
        <v>47077</v>
      </c>
      <c r="AD186" s="1">
        <f t="shared" si="20"/>
        <v>130</v>
      </c>
      <c r="AE186" s="1">
        <f t="shared" si="21"/>
        <v>144</v>
      </c>
      <c r="AF186" s="1">
        <f t="shared" si="22"/>
        <v>30</v>
      </c>
      <c r="AG186" s="1">
        <f t="shared" si="23"/>
        <v>179</v>
      </c>
      <c r="AH186" s="1">
        <f t="shared" si="24"/>
        <v>35</v>
      </c>
      <c r="AI186" s="1">
        <f t="shared" si="25"/>
        <v>149</v>
      </c>
      <c r="AJ186" s="1">
        <f t="shared" si="26"/>
        <v>4835</v>
      </c>
      <c r="AK186" s="1">
        <f t="shared" si="27"/>
        <v>495744</v>
      </c>
    </row>
    <row r="187" spans="1:37" x14ac:dyDescent="0.3">
      <c r="A187" s="2">
        <v>185</v>
      </c>
      <c r="B187" s="5">
        <v>7582</v>
      </c>
      <c r="C187" s="5">
        <v>0</v>
      </c>
      <c r="D187" s="5">
        <v>0</v>
      </c>
      <c r="E187" s="5">
        <v>0</v>
      </c>
      <c r="F187" s="5">
        <v>0</v>
      </c>
      <c r="G187" s="5">
        <v>0</v>
      </c>
      <c r="H187" s="5">
        <v>0</v>
      </c>
      <c r="I187" s="5">
        <v>1172</v>
      </c>
      <c r="J187" s="5">
        <v>38285</v>
      </c>
      <c r="K187" s="1">
        <v>38929</v>
      </c>
      <c r="L187" s="1">
        <v>112</v>
      </c>
      <c r="M187" s="1">
        <v>126</v>
      </c>
      <c r="N187" s="1">
        <v>29</v>
      </c>
      <c r="O187" s="1">
        <v>161</v>
      </c>
      <c r="P187" s="1">
        <v>31</v>
      </c>
      <c r="Q187" s="1">
        <v>133</v>
      </c>
      <c r="R187" s="1">
        <v>2650</v>
      </c>
      <c r="S187" s="1">
        <v>417201</v>
      </c>
      <c r="T187" s="5">
        <v>564</v>
      </c>
      <c r="U187" s="5">
        <v>0</v>
      </c>
      <c r="V187" s="5">
        <v>0</v>
      </c>
      <c r="W187" s="5">
        <v>0</v>
      </c>
      <c r="X187" s="5">
        <v>0</v>
      </c>
      <c r="Y187" s="5">
        <v>0</v>
      </c>
      <c r="Z187" s="5">
        <v>0</v>
      </c>
      <c r="AA187" s="5">
        <v>1021</v>
      </c>
      <c r="AB187" s="5">
        <v>40327</v>
      </c>
      <c r="AC187" s="1">
        <f t="shared" si="19"/>
        <v>47075</v>
      </c>
      <c r="AD187" s="1">
        <f t="shared" si="20"/>
        <v>112</v>
      </c>
      <c r="AE187" s="1">
        <f t="shared" si="21"/>
        <v>126</v>
      </c>
      <c r="AF187" s="1">
        <f t="shared" si="22"/>
        <v>29</v>
      </c>
      <c r="AG187" s="1">
        <f t="shared" si="23"/>
        <v>161</v>
      </c>
      <c r="AH187" s="1">
        <f t="shared" si="24"/>
        <v>31</v>
      </c>
      <c r="AI187" s="1">
        <f t="shared" si="25"/>
        <v>133</v>
      </c>
      <c r="AJ187" s="1">
        <f t="shared" si="26"/>
        <v>4843</v>
      </c>
      <c r="AK187" s="1">
        <f t="shared" si="27"/>
        <v>495813</v>
      </c>
    </row>
    <row r="188" spans="1:37" x14ac:dyDescent="0.3">
      <c r="A188" s="2">
        <v>186</v>
      </c>
      <c r="B188" s="5">
        <v>7582</v>
      </c>
      <c r="C188" s="5">
        <v>0</v>
      </c>
      <c r="D188" s="5">
        <v>0</v>
      </c>
      <c r="E188" s="5">
        <v>0</v>
      </c>
      <c r="F188" s="5">
        <v>0</v>
      </c>
      <c r="G188" s="5">
        <v>0</v>
      </c>
      <c r="H188" s="5">
        <v>0</v>
      </c>
      <c r="I188" s="5">
        <v>1172</v>
      </c>
      <c r="J188" s="5">
        <v>38285</v>
      </c>
      <c r="K188" s="1">
        <v>38929</v>
      </c>
      <c r="L188" s="1">
        <v>100</v>
      </c>
      <c r="M188" s="1">
        <v>111</v>
      </c>
      <c r="N188" s="1">
        <v>28</v>
      </c>
      <c r="O188" s="1">
        <v>146</v>
      </c>
      <c r="P188" s="1">
        <v>26</v>
      </c>
      <c r="Q188" s="1">
        <v>119</v>
      </c>
      <c r="R188" s="1">
        <v>2655</v>
      </c>
      <c r="S188" s="1">
        <v>417258</v>
      </c>
      <c r="T188" s="5">
        <v>564</v>
      </c>
      <c r="U188" s="5">
        <v>0</v>
      </c>
      <c r="V188" s="5">
        <v>0</v>
      </c>
      <c r="W188" s="5">
        <v>0</v>
      </c>
      <c r="X188" s="5">
        <v>0</v>
      </c>
      <c r="Y188" s="5">
        <v>0</v>
      </c>
      <c r="Z188" s="5">
        <v>0</v>
      </c>
      <c r="AA188" s="5">
        <v>1021</v>
      </c>
      <c r="AB188" s="5">
        <v>40327</v>
      </c>
      <c r="AC188" s="1">
        <f t="shared" si="19"/>
        <v>47075</v>
      </c>
      <c r="AD188" s="1">
        <f t="shared" si="20"/>
        <v>100</v>
      </c>
      <c r="AE188" s="1">
        <f t="shared" si="21"/>
        <v>111</v>
      </c>
      <c r="AF188" s="1">
        <f t="shared" si="22"/>
        <v>28</v>
      </c>
      <c r="AG188" s="1">
        <f t="shared" si="23"/>
        <v>146</v>
      </c>
      <c r="AH188" s="1">
        <f t="shared" si="24"/>
        <v>26</v>
      </c>
      <c r="AI188" s="1">
        <f t="shared" si="25"/>
        <v>119</v>
      </c>
      <c r="AJ188" s="1">
        <f t="shared" si="26"/>
        <v>4848</v>
      </c>
      <c r="AK188" s="1">
        <f t="shared" si="27"/>
        <v>495870</v>
      </c>
    </row>
    <row r="189" spans="1:37" x14ac:dyDescent="0.3">
      <c r="A189" s="2">
        <v>187</v>
      </c>
      <c r="B189" s="5">
        <v>7582</v>
      </c>
      <c r="C189" s="5">
        <v>0</v>
      </c>
      <c r="D189" s="5">
        <v>0</v>
      </c>
      <c r="E189" s="5">
        <v>0</v>
      </c>
      <c r="F189" s="5">
        <v>0</v>
      </c>
      <c r="G189" s="5">
        <v>0</v>
      </c>
      <c r="H189" s="5">
        <v>0</v>
      </c>
      <c r="I189" s="5">
        <v>1172</v>
      </c>
      <c r="J189" s="5">
        <v>38285</v>
      </c>
      <c r="K189" s="1">
        <v>38926</v>
      </c>
      <c r="L189" s="1">
        <v>79</v>
      </c>
      <c r="M189" s="1">
        <v>112</v>
      </c>
      <c r="N189" s="1">
        <v>28</v>
      </c>
      <c r="O189" s="1">
        <v>126</v>
      </c>
      <c r="P189" s="1">
        <v>24</v>
      </c>
      <c r="Q189" s="1">
        <v>101</v>
      </c>
      <c r="R189" s="1">
        <v>2666</v>
      </c>
      <c r="S189" s="1">
        <v>417310</v>
      </c>
      <c r="T189" s="5">
        <v>564</v>
      </c>
      <c r="U189" s="5">
        <v>0</v>
      </c>
      <c r="V189" s="5">
        <v>0</v>
      </c>
      <c r="W189" s="5">
        <v>0</v>
      </c>
      <c r="X189" s="5">
        <v>0</v>
      </c>
      <c r="Y189" s="5">
        <v>0</v>
      </c>
      <c r="Z189" s="5">
        <v>0</v>
      </c>
      <c r="AA189" s="5">
        <v>1021</v>
      </c>
      <c r="AB189" s="5">
        <v>40327</v>
      </c>
      <c r="AC189" s="1">
        <f t="shared" si="19"/>
        <v>47072</v>
      </c>
      <c r="AD189" s="1">
        <f t="shared" si="20"/>
        <v>79</v>
      </c>
      <c r="AE189" s="1">
        <f t="shared" si="21"/>
        <v>112</v>
      </c>
      <c r="AF189" s="1">
        <f t="shared" si="22"/>
        <v>28</v>
      </c>
      <c r="AG189" s="1">
        <f t="shared" si="23"/>
        <v>126</v>
      </c>
      <c r="AH189" s="1">
        <f t="shared" si="24"/>
        <v>24</v>
      </c>
      <c r="AI189" s="1">
        <f t="shared" si="25"/>
        <v>101</v>
      </c>
      <c r="AJ189" s="1">
        <f t="shared" si="26"/>
        <v>4859</v>
      </c>
      <c r="AK189" s="1">
        <f t="shared" si="27"/>
        <v>495922</v>
      </c>
    </row>
    <row r="190" spans="1:37" x14ac:dyDescent="0.3">
      <c r="A190" s="2">
        <v>188</v>
      </c>
      <c r="B190" s="5">
        <v>7582</v>
      </c>
      <c r="C190" s="5">
        <v>0</v>
      </c>
      <c r="D190" s="5">
        <v>0</v>
      </c>
      <c r="E190" s="5">
        <v>0</v>
      </c>
      <c r="F190" s="5">
        <v>0</v>
      </c>
      <c r="G190" s="5">
        <v>0</v>
      </c>
      <c r="H190" s="5">
        <v>0</v>
      </c>
      <c r="I190" s="5">
        <v>1172</v>
      </c>
      <c r="J190" s="5">
        <v>38285</v>
      </c>
      <c r="K190" s="1">
        <v>38926</v>
      </c>
      <c r="L190" s="1">
        <v>75</v>
      </c>
      <c r="M190" s="1">
        <v>96</v>
      </c>
      <c r="N190" s="1">
        <v>23</v>
      </c>
      <c r="O190" s="1">
        <v>115</v>
      </c>
      <c r="P190" s="1">
        <v>19</v>
      </c>
      <c r="Q190" s="1">
        <v>90</v>
      </c>
      <c r="R190" s="1">
        <v>2674</v>
      </c>
      <c r="S190" s="1">
        <v>417354</v>
      </c>
      <c r="T190" s="5">
        <v>564</v>
      </c>
      <c r="U190" s="5">
        <v>0</v>
      </c>
      <c r="V190" s="5">
        <v>0</v>
      </c>
      <c r="W190" s="5">
        <v>0</v>
      </c>
      <c r="X190" s="5">
        <v>0</v>
      </c>
      <c r="Y190" s="5">
        <v>0</v>
      </c>
      <c r="Z190" s="5">
        <v>0</v>
      </c>
      <c r="AA190" s="5">
        <v>1021</v>
      </c>
      <c r="AB190" s="5">
        <v>40327</v>
      </c>
      <c r="AC190" s="1">
        <f t="shared" si="19"/>
        <v>47072</v>
      </c>
      <c r="AD190" s="1">
        <f t="shared" si="20"/>
        <v>75</v>
      </c>
      <c r="AE190" s="1">
        <f t="shared" si="21"/>
        <v>96</v>
      </c>
      <c r="AF190" s="1">
        <f t="shared" si="22"/>
        <v>23</v>
      </c>
      <c r="AG190" s="1">
        <f t="shared" si="23"/>
        <v>115</v>
      </c>
      <c r="AH190" s="1">
        <f t="shared" si="24"/>
        <v>19</v>
      </c>
      <c r="AI190" s="1">
        <f t="shared" si="25"/>
        <v>90</v>
      </c>
      <c r="AJ190" s="1">
        <f t="shared" si="26"/>
        <v>4867</v>
      </c>
      <c r="AK190" s="1">
        <f t="shared" si="27"/>
        <v>495966</v>
      </c>
    </row>
    <row r="191" spans="1:37" x14ac:dyDescent="0.3">
      <c r="A191" s="2">
        <v>189</v>
      </c>
      <c r="B191" s="5">
        <v>7582</v>
      </c>
      <c r="C191" s="5">
        <v>0</v>
      </c>
      <c r="D191" s="5">
        <v>0</v>
      </c>
      <c r="E191" s="5">
        <v>0</v>
      </c>
      <c r="F191" s="5">
        <v>0</v>
      </c>
      <c r="G191" s="5">
        <v>0</v>
      </c>
      <c r="H191" s="5">
        <v>0</v>
      </c>
      <c r="I191" s="5">
        <v>1172</v>
      </c>
      <c r="J191" s="5">
        <v>38285</v>
      </c>
      <c r="K191" s="1">
        <v>38921</v>
      </c>
      <c r="L191" s="1">
        <v>67</v>
      </c>
      <c r="M191" s="1">
        <v>95</v>
      </c>
      <c r="N191" s="1">
        <v>17</v>
      </c>
      <c r="O191" s="1">
        <v>110</v>
      </c>
      <c r="P191" s="1">
        <v>14</v>
      </c>
      <c r="Q191" s="1">
        <v>77</v>
      </c>
      <c r="R191" s="1">
        <v>2681</v>
      </c>
      <c r="S191" s="1">
        <v>417390</v>
      </c>
      <c r="T191" s="5">
        <v>564</v>
      </c>
      <c r="U191" s="5">
        <v>0</v>
      </c>
      <c r="V191" s="5">
        <v>0</v>
      </c>
      <c r="W191" s="5">
        <v>0</v>
      </c>
      <c r="X191" s="5">
        <v>0</v>
      </c>
      <c r="Y191" s="5">
        <v>0</v>
      </c>
      <c r="Z191" s="5">
        <v>0</v>
      </c>
      <c r="AA191" s="5">
        <v>1021</v>
      </c>
      <c r="AB191" s="5">
        <v>40327</v>
      </c>
      <c r="AC191" s="1">
        <f t="shared" si="19"/>
        <v>47067</v>
      </c>
      <c r="AD191" s="1">
        <f t="shared" si="20"/>
        <v>67</v>
      </c>
      <c r="AE191" s="1">
        <f t="shared" si="21"/>
        <v>95</v>
      </c>
      <c r="AF191" s="1">
        <f t="shared" si="22"/>
        <v>17</v>
      </c>
      <c r="AG191" s="1">
        <f t="shared" si="23"/>
        <v>110</v>
      </c>
      <c r="AH191" s="1">
        <f t="shared" si="24"/>
        <v>14</v>
      </c>
      <c r="AI191" s="1">
        <f t="shared" si="25"/>
        <v>77</v>
      </c>
      <c r="AJ191" s="1">
        <f t="shared" si="26"/>
        <v>4874</v>
      </c>
      <c r="AK191" s="1">
        <f t="shared" si="27"/>
        <v>496002</v>
      </c>
    </row>
    <row r="192" spans="1:37" x14ac:dyDescent="0.3">
      <c r="A192" s="2">
        <v>190</v>
      </c>
      <c r="B192" s="5">
        <v>7582</v>
      </c>
      <c r="C192" s="5">
        <v>0</v>
      </c>
      <c r="D192" s="5">
        <v>0</v>
      </c>
      <c r="E192" s="5">
        <v>0</v>
      </c>
      <c r="F192" s="5">
        <v>0</v>
      </c>
      <c r="G192" s="5">
        <v>0</v>
      </c>
      <c r="H192" s="5">
        <v>0</v>
      </c>
      <c r="I192" s="5">
        <v>1172</v>
      </c>
      <c r="J192" s="5">
        <v>38285</v>
      </c>
      <c r="K192" s="1">
        <v>38920</v>
      </c>
      <c r="L192" s="1">
        <v>60</v>
      </c>
      <c r="M192" s="1">
        <v>87</v>
      </c>
      <c r="N192" s="1">
        <v>16</v>
      </c>
      <c r="O192" s="1">
        <v>101</v>
      </c>
      <c r="P192" s="1">
        <v>9</v>
      </c>
      <c r="Q192" s="1">
        <v>71</v>
      </c>
      <c r="R192" s="1">
        <v>2685</v>
      </c>
      <c r="S192" s="1">
        <v>417423</v>
      </c>
      <c r="T192" s="5">
        <v>564</v>
      </c>
      <c r="U192" s="5">
        <v>0</v>
      </c>
      <c r="V192" s="5">
        <v>0</v>
      </c>
      <c r="W192" s="5">
        <v>0</v>
      </c>
      <c r="X192" s="5">
        <v>0</v>
      </c>
      <c r="Y192" s="5">
        <v>0</v>
      </c>
      <c r="Z192" s="5">
        <v>0</v>
      </c>
      <c r="AA192" s="5">
        <v>1021</v>
      </c>
      <c r="AB192" s="5">
        <v>40327</v>
      </c>
      <c r="AC192" s="1">
        <f t="shared" si="19"/>
        <v>47066</v>
      </c>
      <c r="AD192" s="1">
        <f t="shared" si="20"/>
        <v>60</v>
      </c>
      <c r="AE192" s="1">
        <f t="shared" si="21"/>
        <v>87</v>
      </c>
      <c r="AF192" s="1">
        <f t="shared" si="22"/>
        <v>16</v>
      </c>
      <c r="AG192" s="1">
        <f t="shared" si="23"/>
        <v>101</v>
      </c>
      <c r="AH192" s="1">
        <f t="shared" si="24"/>
        <v>9</v>
      </c>
      <c r="AI192" s="1">
        <f t="shared" si="25"/>
        <v>71</v>
      </c>
      <c r="AJ192" s="1">
        <f t="shared" si="26"/>
        <v>4878</v>
      </c>
      <c r="AK192" s="1">
        <f t="shared" si="27"/>
        <v>496035</v>
      </c>
    </row>
    <row r="193" spans="1:37" x14ac:dyDescent="0.3">
      <c r="A193" s="2">
        <v>191</v>
      </c>
      <c r="B193" s="5">
        <v>7582</v>
      </c>
      <c r="C193" s="5">
        <v>0</v>
      </c>
      <c r="D193" s="5">
        <v>0</v>
      </c>
      <c r="E193" s="5">
        <v>0</v>
      </c>
      <c r="F193" s="5">
        <v>0</v>
      </c>
      <c r="G193" s="5">
        <v>0</v>
      </c>
      <c r="H193" s="5">
        <v>0</v>
      </c>
      <c r="I193" s="5">
        <v>1172</v>
      </c>
      <c r="J193" s="5">
        <v>38285</v>
      </c>
      <c r="K193" s="1">
        <v>38919</v>
      </c>
      <c r="L193" s="1">
        <v>53</v>
      </c>
      <c r="M193" s="1">
        <v>80</v>
      </c>
      <c r="N193" s="1">
        <v>12</v>
      </c>
      <c r="O193" s="1">
        <v>93</v>
      </c>
      <c r="P193" s="1">
        <v>6</v>
      </c>
      <c r="Q193" s="1">
        <v>60</v>
      </c>
      <c r="R193" s="1">
        <v>2688</v>
      </c>
      <c r="S193" s="1">
        <v>417461</v>
      </c>
      <c r="T193" s="5">
        <v>564</v>
      </c>
      <c r="U193" s="5">
        <v>0</v>
      </c>
      <c r="V193" s="5">
        <v>0</v>
      </c>
      <c r="W193" s="5">
        <v>0</v>
      </c>
      <c r="X193" s="5">
        <v>0</v>
      </c>
      <c r="Y193" s="5">
        <v>0</v>
      </c>
      <c r="Z193" s="5">
        <v>0</v>
      </c>
      <c r="AA193" s="5">
        <v>1021</v>
      </c>
      <c r="AB193" s="5">
        <v>40327</v>
      </c>
      <c r="AC193" s="1">
        <f t="shared" si="19"/>
        <v>47065</v>
      </c>
      <c r="AD193" s="1">
        <f t="shared" si="20"/>
        <v>53</v>
      </c>
      <c r="AE193" s="1">
        <f t="shared" si="21"/>
        <v>80</v>
      </c>
      <c r="AF193" s="1">
        <f t="shared" si="22"/>
        <v>12</v>
      </c>
      <c r="AG193" s="1">
        <f t="shared" si="23"/>
        <v>93</v>
      </c>
      <c r="AH193" s="1">
        <f t="shared" si="24"/>
        <v>6</v>
      </c>
      <c r="AI193" s="1">
        <f t="shared" si="25"/>
        <v>60</v>
      </c>
      <c r="AJ193" s="1">
        <f t="shared" si="26"/>
        <v>4881</v>
      </c>
      <c r="AK193" s="1">
        <f t="shared" si="27"/>
        <v>496073</v>
      </c>
    </row>
    <row r="194" spans="1:37" x14ac:dyDescent="0.3">
      <c r="A194" s="2">
        <v>192</v>
      </c>
      <c r="B194" s="5">
        <v>7582</v>
      </c>
      <c r="C194" s="5">
        <v>0</v>
      </c>
      <c r="D194" s="5">
        <v>0</v>
      </c>
      <c r="E194" s="5">
        <v>0</v>
      </c>
      <c r="F194" s="5">
        <v>0</v>
      </c>
      <c r="G194" s="5">
        <v>0</v>
      </c>
      <c r="H194" s="5">
        <v>0</v>
      </c>
      <c r="I194" s="5">
        <v>1172</v>
      </c>
      <c r="J194" s="5">
        <v>38285</v>
      </c>
      <c r="K194" s="1">
        <v>38916</v>
      </c>
      <c r="L194" s="1">
        <v>48</v>
      </c>
      <c r="M194" s="1">
        <v>72</v>
      </c>
      <c r="N194" s="1">
        <v>10</v>
      </c>
      <c r="O194" s="1">
        <v>84</v>
      </c>
      <c r="P194" s="1">
        <v>8</v>
      </c>
      <c r="Q194" s="1">
        <v>53</v>
      </c>
      <c r="R194" s="1">
        <v>2693</v>
      </c>
      <c r="S194" s="1">
        <v>417488</v>
      </c>
      <c r="T194" s="5">
        <v>564</v>
      </c>
      <c r="U194" s="5">
        <v>0</v>
      </c>
      <c r="V194" s="5">
        <v>0</v>
      </c>
      <c r="W194" s="5">
        <v>0</v>
      </c>
      <c r="X194" s="5">
        <v>0</v>
      </c>
      <c r="Y194" s="5">
        <v>0</v>
      </c>
      <c r="Z194" s="5">
        <v>0</v>
      </c>
      <c r="AA194" s="5">
        <v>1021</v>
      </c>
      <c r="AB194" s="5">
        <v>40327</v>
      </c>
      <c r="AC194" s="1">
        <f t="shared" si="19"/>
        <v>47062</v>
      </c>
      <c r="AD194" s="1">
        <f t="shared" si="20"/>
        <v>48</v>
      </c>
      <c r="AE194" s="1">
        <f t="shared" si="21"/>
        <v>72</v>
      </c>
      <c r="AF194" s="1">
        <f t="shared" si="22"/>
        <v>10</v>
      </c>
      <c r="AG194" s="1">
        <f t="shared" si="23"/>
        <v>84</v>
      </c>
      <c r="AH194" s="1">
        <f t="shared" si="24"/>
        <v>8</v>
      </c>
      <c r="AI194" s="1">
        <f t="shared" si="25"/>
        <v>53</v>
      </c>
      <c r="AJ194" s="1">
        <f t="shared" si="26"/>
        <v>4886</v>
      </c>
      <c r="AK194" s="1">
        <f t="shared" si="27"/>
        <v>496100</v>
      </c>
    </row>
    <row r="195" spans="1:37" x14ac:dyDescent="0.3">
      <c r="A195" s="2">
        <v>193</v>
      </c>
      <c r="B195" s="5">
        <v>7582</v>
      </c>
      <c r="C195" s="5">
        <v>0</v>
      </c>
      <c r="D195" s="5">
        <v>0</v>
      </c>
      <c r="E195" s="5">
        <v>0</v>
      </c>
      <c r="F195" s="5">
        <v>0</v>
      </c>
      <c r="G195" s="5">
        <v>0</v>
      </c>
      <c r="H195" s="5">
        <v>0</v>
      </c>
      <c r="I195" s="5">
        <v>1172</v>
      </c>
      <c r="J195" s="5">
        <v>38285</v>
      </c>
      <c r="K195" s="1">
        <v>38916</v>
      </c>
      <c r="L195" s="1">
        <v>39</v>
      </c>
      <c r="M195" s="1">
        <v>71</v>
      </c>
      <c r="N195" s="1">
        <v>9</v>
      </c>
      <c r="O195" s="1">
        <v>75</v>
      </c>
      <c r="P195" s="1">
        <v>7</v>
      </c>
      <c r="Q195" s="1">
        <v>47</v>
      </c>
      <c r="R195" s="1">
        <v>2695</v>
      </c>
      <c r="S195" s="1">
        <v>417513</v>
      </c>
      <c r="T195" s="5">
        <v>564</v>
      </c>
      <c r="U195" s="5">
        <v>0</v>
      </c>
      <c r="V195" s="5">
        <v>0</v>
      </c>
      <c r="W195" s="5">
        <v>0</v>
      </c>
      <c r="X195" s="5">
        <v>0</v>
      </c>
      <c r="Y195" s="5">
        <v>0</v>
      </c>
      <c r="Z195" s="5">
        <v>0</v>
      </c>
      <c r="AA195" s="5">
        <v>1021</v>
      </c>
      <c r="AB195" s="5">
        <v>40327</v>
      </c>
      <c r="AC195" s="1">
        <f t="shared" si="19"/>
        <v>47062</v>
      </c>
      <c r="AD195" s="1">
        <f t="shared" si="20"/>
        <v>39</v>
      </c>
      <c r="AE195" s="1">
        <f t="shared" si="21"/>
        <v>71</v>
      </c>
      <c r="AF195" s="1">
        <f t="shared" si="22"/>
        <v>9</v>
      </c>
      <c r="AG195" s="1">
        <f t="shared" si="23"/>
        <v>75</v>
      </c>
      <c r="AH195" s="1">
        <f t="shared" si="24"/>
        <v>7</v>
      </c>
      <c r="AI195" s="1">
        <f t="shared" si="25"/>
        <v>47</v>
      </c>
      <c r="AJ195" s="1">
        <f t="shared" si="26"/>
        <v>4888</v>
      </c>
      <c r="AK195" s="1">
        <f t="shared" si="27"/>
        <v>496125</v>
      </c>
    </row>
    <row r="196" spans="1:37" x14ac:dyDescent="0.3">
      <c r="A196" s="2">
        <v>194</v>
      </c>
      <c r="B196" s="5">
        <v>7582</v>
      </c>
      <c r="C196" s="5">
        <v>0</v>
      </c>
      <c r="D196" s="5">
        <v>0</v>
      </c>
      <c r="E196" s="5">
        <v>0</v>
      </c>
      <c r="F196" s="5">
        <v>0</v>
      </c>
      <c r="G196" s="5">
        <v>0</v>
      </c>
      <c r="H196" s="5">
        <v>0</v>
      </c>
      <c r="I196" s="5">
        <v>1172</v>
      </c>
      <c r="J196" s="5">
        <v>38285</v>
      </c>
      <c r="K196" s="1">
        <v>38915</v>
      </c>
      <c r="L196" s="1">
        <v>37</v>
      </c>
      <c r="M196" s="1">
        <v>60</v>
      </c>
      <c r="N196" s="1">
        <v>6</v>
      </c>
      <c r="O196" s="1">
        <v>68</v>
      </c>
      <c r="P196" s="1">
        <v>8</v>
      </c>
      <c r="Q196" s="1">
        <v>42</v>
      </c>
      <c r="R196" s="1">
        <v>2696</v>
      </c>
      <c r="S196" s="1">
        <v>417540</v>
      </c>
      <c r="T196" s="5">
        <v>564</v>
      </c>
      <c r="U196" s="5">
        <v>0</v>
      </c>
      <c r="V196" s="5">
        <v>0</v>
      </c>
      <c r="W196" s="5">
        <v>0</v>
      </c>
      <c r="X196" s="5">
        <v>0</v>
      </c>
      <c r="Y196" s="5">
        <v>0</v>
      </c>
      <c r="Z196" s="5">
        <v>0</v>
      </c>
      <c r="AA196" s="5">
        <v>1021</v>
      </c>
      <c r="AB196" s="5">
        <v>40327</v>
      </c>
      <c r="AC196" s="1">
        <f t="shared" ref="AC196:AC259" si="28">SUM(B196,K196,T196)</f>
        <v>47061</v>
      </c>
      <c r="AD196" s="1">
        <f t="shared" ref="AD196:AD259" si="29">SUM(C196,L196,U196)</f>
        <v>37</v>
      </c>
      <c r="AE196" s="1">
        <f t="shared" ref="AE196:AE259" si="30">SUM(D196,M196,V196)</f>
        <v>60</v>
      </c>
      <c r="AF196" s="1">
        <f t="shared" ref="AF196:AF259" si="31">SUM(E196,N196,W196)</f>
        <v>6</v>
      </c>
      <c r="AG196" s="1">
        <f t="shared" ref="AG196:AG259" si="32">SUM(F196,O196,X196)</f>
        <v>68</v>
      </c>
      <c r="AH196" s="1">
        <f t="shared" ref="AH196:AH259" si="33">SUM(G196,P196,Y196)</f>
        <v>8</v>
      </c>
      <c r="AI196" s="1">
        <f t="shared" ref="AI196:AI259" si="34">SUM(H196,Q196,Z196)</f>
        <v>42</v>
      </c>
      <c r="AJ196" s="1">
        <f t="shared" ref="AJ196:AJ259" si="35">SUM(I196,R196,AA196)</f>
        <v>4889</v>
      </c>
      <c r="AK196" s="1">
        <f t="shared" ref="AK196:AK259" si="36">SUM(J196,S196,AB196)</f>
        <v>496152</v>
      </c>
    </row>
    <row r="197" spans="1:37" x14ac:dyDescent="0.3">
      <c r="A197" s="2">
        <v>195</v>
      </c>
      <c r="B197" s="5">
        <v>7582</v>
      </c>
      <c r="C197" s="5">
        <v>0</v>
      </c>
      <c r="D197" s="5">
        <v>0</v>
      </c>
      <c r="E197" s="5">
        <v>0</v>
      </c>
      <c r="F197" s="5">
        <v>0</v>
      </c>
      <c r="G197" s="5">
        <v>0</v>
      </c>
      <c r="H197" s="5">
        <v>0</v>
      </c>
      <c r="I197" s="5">
        <v>1172</v>
      </c>
      <c r="J197" s="5">
        <v>38285</v>
      </c>
      <c r="K197" s="1">
        <v>38914</v>
      </c>
      <c r="L197" s="1">
        <v>31</v>
      </c>
      <c r="M197" s="1">
        <v>57</v>
      </c>
      <c r="N197" s="1">
        <v>2</v>
      </c>
      <c r="O197" s="1">
        <v>63</v>
      </c>
      <c r="P197" s="1">
        <v>10</v>
      </c>
      <c r="Q197" s="1">
        <v>36</v>
      </c>
      <c r="R197" s="1">
        <v>2697</v>
      </c>
      <c r="S197" s="1">
        <v>417562</v>
      </c>
      <c r="T197" s="5">
        <v>564</v>
      </c>
      <c r="U197" s="5">
        <v>0</v>
      </c>
      <c r="V197" s="5">
        <v>0</v>
      </c>
      <c r="W197" s="5">
        <v>0</v>
      </c>
      <c r="X197" s="5">
        <v>0</v>
      </c>
      <c r="Y197" s="5">
        <v>0</v>
      </c>
      <c r="Z197" s="5">
        <v>0</v>
      </c>
      <c r="AA197" s="5">
        <v>1021</v>
      </c>
      <c r="AB197" s="5">
        <v>40327</v>
      </c>
      <c r="AC197" s="1">
        <f t="shared" si="28"/>
        <v>47060</v>
      </c>
      <c r="AD197" s="1">
        <f t="shared" si="29"/>
        <v>31</v>
      </c>
      <c r="AE197" s="1">
        <f t="shared" si="30"/>
        <v>57</v>
      </c>
      <c r="AF197" s="1">
        <f t="shared" si="31"/>
        <v>2</v>
      </c>
      <c r="AG197" s="1">
        <f t="shared" si="32"/>
        <v>63</v>
      </c>
      <c r="AH197" s="1">
        <f t="shared" si="33"/>
        <v>10</v>
      </c>
      <c r="AI197" s="1">
        <f t="shared" si="34"/>
        <v>36</v>
      </c>
      <c r="AJ197" s="1">
        <f t="shared" si="35"/>
        <v>4890</v>
      </c>
      <c r="AK197" s="1">
        <f t="shared" si="36"/>
        <v>496174</v>
      </c>
    </row>
    <row r="198" spans="1:37" x14ac:dyDescent="0.3">
      <c r="A198" s="2">
        <v>196</v>
      </c>
      <c r="B198" s="5">
        <v>7582</v>
      </c>
      <c r="C198" s="5">
        <v>0</v>
      </c>
      <c r="D198" s="5">
        <v>0</v>
      </c>
      <c r="E198" s="5">
        <v>0</v>
      </c>
      <c r="F198" s="5">
        <v>0</v>
      </c>
      <c r="G198" s="5">
        <v>0</v>
      </c>
      <c r="H198" s="5">
        <v>0</v>
      </c>
      <c r="I198" s="5">
        <v>1172</v>
      </c>
      <c r="J198" s="5">
        <v>38285</v>
      </c>
      <c r="K198" s="1">
        <v>38914</v>
      </c>
      <c r="L198" s="1">
        <v>27</v>
      </c>
      <c r="M198" s="1">
        <v>54</v>
      </c>
      <c r="N198" s="1">
        <v>4</v>
      </c>
      <c r="O198" s="1">
        <v>61</v>
      </c>
      <c r="P198" s="1">
        <v>10</v>
      </c>
      <c r="Q198" s="1">
        <v>30</v>
      </c>
      <c r="R198" s="1">
        <v>2700</v>
      </c>
      <c r="S198" s="1">
        <v>417572</v>
      </c>
      <c r="T198" s="5">
        <v>564</v>
      </c>
      <c r="U198" s="5">
        <v>0</v>
      </c>
      <c r="V198" s="5">
        <v>0</v>
      </c>
      <c r="W198" s="5">
        <v>0</v>
      </c>
      <c r="X198" s="5">
        <v>0</v>
      </c>
      <c r="Y198" s="5">
        <v>0</v>
      </c>
      <c r="Z198" s="5">
        <v>0</v>
      </c>
      <c r="AA198" s="5">
        <v>1021</v>
      </c>
      <c r="AB198" s="5">
        <v>40327</v>
      </c>
      <c r="AC198" s="1">
        <f t="shared" si="28"/>
        <v>47060</v>
      </c>
      <c r="AD198" s="1">
        <f t="shared" si="29"/>
        <v>27</v>
      </c>
      <c r="AE198" s="1">
        <f t="shared" si="30"/>
        <v>54</v>
      </c>
      <c r="AF198" s="1">
        <f t="shared" si="31"/>
        <v>4</v>
      </c>
      <c r="AG198" s="1">
        <f t="shared" si="32"/>
        <v>61</v>
      </c>
      <c r="AH198" s="1">
        <f t="shared" si="33"/>
        <v>10</v>
      </c>
      <c r="AI198" s="1">
        <f t="shared" si="34"/>
        <v>30</v>
      </c>
      <c r="AJ198" s="1">
        <f t="shared" si="35"/>
        <v>4893</v>
      </c>
      <c r="AK198" s="1">
        <f t="shared" si="36"/>
        <v>496184</v>
      </c>
    </row>
    <row r="199" spans="1:37" x14ac:dyDescent="0.3">
      <c r="A199" s="2">
        <v>197</v>
      </c>
      <c r="B199" s="5">
        <v>7582</v>
      </c>
      <c r="C199" s="5">
        <v>0</v>
      </c>
      <c r="D199" s="5">
        <v>0</v>
      </c>
      <c r="E199" s="5">
        <v>0</v>
      </c>
      <c r="F199" s="5">
        <v>0</v>
      </c>
      <c r="G199" s="5">
        <v>0</v>
      </c>
      <c r="H199" s="5">
        <v>0</v>
      </c>
      <c r="I199" s="5">
        <v>1172</v>
      </c>
      <c r="J199" s="5">
        <v>38285</v>
      </c>
      <c r="K199" s="1">
        <v>38912</v>
      </c>
      <c r="L199" s="1">
        <v>23</v>
      </c>
      <c r="M199" s="1">
        <v>48</v>
      </c>
      <c r="N199" s="1">
        <v>4</v>
      </c>
      <c r="O199" s="1">
        <v>56</v>
      </c>
      <c r="P199" s="1">
        <v>9</v>
      </c>
      <c r="Q199" s="1">
        <v>27</v>
      </c>
      <c r="R199" s="1">
        <v>2702</v>
      </c>
      <c r="S199" s="1">
        <v>417591</v>
      </c>
      <c r="T199" s="5">
        <v>564</v>
      </c>
      <c r="U199" s="5">
        <v>0</v>
      </c>
      <c r="V199" s="5">
        <v>0</v>
      </c>
      <c r="W199" s="5">
        <v>0</v>
      </c>
      <c r="X199" s="5">
        <v>0</v>
      </c>
      <c r="Y199" s="5">
        <v>0</v>
      </c>
      <c r="Z199" s="5">
        <v>0</v>
      </c>
      <c r="AA199" s="5">
        <v>1021</v>
      </c>
      <c r="AB199" s="5">
        <v>40327</v>
      </c>
      <c r="AC199" s="1">
        <f t="shared" si="28"/>
        <v>47058</v>
      </c>
      <c r="AD199" s="1">
        <f t="shared" si="29"/>
        <v>23</v>
      </c>
      <c r="AE199" s="1">
        <f t="shared" si="30"/>
        <v>48</v>
      </c>
      <c r="AF199" s="1">
        <f t="shared" si="31"/>
        <v>4</v>
      </c>
      <c r="AG199" s="1">
        <f t="shared" si="32"/>
        <v>56</v>
      </c>
      <c r="AH199" s="1">
        <f t="shared" si="33"/>
        <v>9</v>
      </c>
      <c r="AI199" s="1">
        <f t="shared" si="34"/>
        <v>27</v>
      </c>
      <c r="AJ199" s="1">
        <f t="shared" si="35"/>
        <v>4895</v>
      </c>
      <c r="AK199" s="1">
        <f t="shared" si="36"/>
        <v>496203</v>
      </c>
    </row>
    <row r="200" spans="1:37" x14ac:dyDescent="0.3">
      <c r="A200" s="2">
        <v>198</v>
      </c>
      <c r="B200" s="5">
        <v>7582</v>
      </c>
      <c r="C200" s="5">
        <v>0</v>
      </c>
      <c r="D200" s="5">
        <v>0</v>
      </c>
      <c r="E200" s="5">
        <v>0</v>
      </c>
      <c r="F200" s="5">
        <v>0</v>
      </c>
      <c r="G200" s="5">
        <v>0</v>
      </c>
      <c r="H200" s="5">
        <v>0</v>
      </c>
      <c r="I200" s="5">
        <v>1172</v>
      </c>
      <c r="J200" s="5">
        <v>38285</v>
      </c>
      <c r="K200" s="1">
        <v>38912</v>
      </c>
      <c r="L200" s="1">
        <v>19</v>
      </c>
      <c r="M200" s="1">
        <v>40</v>
      </c>
      <c r="N200" s="1">
        <v>6</v>
      </c>
      <c r="O200" s="1">
        <v>53</v>
      </c>
      <c r="P200" s="1">
        <v>9</v>
      </c>
      <c r="Q200" s="1">
        <v>26</v>
      </c>
      <c r="R200" s="1">
        <v>2702</v>
      </c>
      <c r="S200" s="1">
        <v>417605</v>
      </c>
      <c r="T200" s="5">
        <v>564</v>
      </c>
      <c r="U200" s="5">
        <v>0</v>
      </c>
      <c r="V200" s="5">
        <v>0</v>
      </c>
      <c r="W200" s="5">
        <v>0</v>
      </c>
      <c r="X200" s="5">
        <v>0</v>
      </c>
      <c r="Y200" s="5">
        <v>0</v>
      </c>
      <c r="Z200" s="5">
        <v>0</v>
      </c>
      <c r="AA200" s="5">
        <v>1021</v>
      </c>
      <c r="AB200" s="5">
        <v>40327</v>
      </c>
      <c r="AC200" s="1">
        <f t="shared" si="28"/>
        <v>47058</v>
      </c>
      <c r="AD200" s="1">
        <f t="shared" si="29"/>
        <v>19</v>
      </c>
      <c r="AE200" s="1">
        <f t="shared" si="30"/>
        <v>40</v>
      </c>
      <c r="AF200" s="1">
        <f t="shared" si="31"/>
        <v>6</v>
      </c>
      <c r="AG200" s="1">
        <f t="shared" si="32"/>
        <v>53</v>
      </c>
      <c r="AH200" s="1">
        <f t="shared" si="33"/>
        <v>9</v>
      </c>
      <c r="AI200" s="1">
        <f t="shared" si="34"/>
        <v>26</v>
      </c>
      <c r="AJ200" s="1">
        <f t="shared" si="35"/>
        <v>4895</v>
      </c>
      <c r="AK200" s="1">
        <f t="shared" si="36"/>
        <v>496217</v>
      </c>
    </row>
    <row r="201" spans="1:37" x14ac:dyDescent="0.3">
      <c r="A201" s="2">
        <v>199</v>
      </c>
      <c r="B201" s="5">
        <v>7582</v>
      </c>
      <c r="C201" s="5">
        <v>0</v>
      </c>
      <c r="D201" s="5">
        <v>0</v>
      </c>
      <c r="E201" s="5">
        <v>0</v>
      </c>
      <c r="F201" s="5">
        <v>0</v>
      </c>
      <c r="G201" s="5">
        <v>0</v>
      </c>
      <c r="H201" s="5">
        <v>0</v>
      </c>
      <c r="I201" s="5">
        <v>1172</v>
      </c>
      <c r="J201" s="5">
        <v>38285</v>
      </c>
      <c r="K201" s="1">
        <v>38912</v>
      </c>
      <c r="L201" s="1">
        <v>17</v>
      </c>
      <c r="M201" s="1">
        <v>37</v>
      </c>
      <c r="N201" s="1">
        <v>6</v>
      </c>
      <c r="O201" s="1">
        <v>47</v>
      </c>
      <c r="P201" s="1">
        <v>5</v>
      </c>
      <c r="Q201" s="1">
        <v>25</v>
      </c>
      <c r="R201" s="1">
        <v>2703</v>
      </c>
      <c r="S201" s="1">
        <v>417620</v>
      </c>
      <c r="T201" s="5">
        <v>564</v>
      </c>
      <c r="U201" s="5">
        <v>0</v>
      </c>
      <c r="V201" s="5">
        <v>0</v>
      </c>
      <c r="W201" s="5">
        <v>0</v>
      </c>
      <c r="X201" s="5">
        <v>0</v>
      </c>
      <c r="Y201" s="5">
        <v>0</v>
      </c>
      <c r="Z201" s="5">
        <v>0</v>
      </c>
      <c r="AA201" s="5">
        <v>1021</v>
      </c>
      <c r="AB201" s="5">
        <v>40327</v>
      </c>
      <c r="AC201" s="1">
        <f t="shared" si="28"/>
        <v>47058</v>
      </c>
      <c r="AD201" s="1">
        <f t="shared" si="29"/>
        <v>17</v>
      </c>
      <c r="AE201" s="1">
        <f t="shared" si="30"/>
        <v>37</v>
      </c>
      <c r="AF201" s="1">
        <f t="shared" si="31"/>
        <v>6</v>
      </c>
      <c r="AG201" s="1">
        <f t="shared" si="32"/>
        <v>47</v>
      </c>
      <c r="AH201" s="1">
        <f t="shared" si="33"/>
        <v>5</v>
      </c>
      <c r="AI201" s="1">
        <f t="shared" si="34"/>
        <v>25</v>
      </c>
      <c r="AJ201" s="1">
        <f t="shared" si="35"/>
        <v>4896</v>
      </c>
      <c r="AK201" s="1">
        <f t="shared" si="36"/>
        <v>496232</v>
      </c>
    </row>
    <row r="202" spans="1:37" x14ac:dyDescent="0.3">
      <c r="A202" s="2">
        <v>200</v>
      </c>
      <c r="B202" s="5">
        <v>7582</v>
      </c>
      <c r="C202" s="5">
        <v>0</v>
      </c>
      <c r="D202" s="5">
        <v>0</v>
      </c>
      <c r="E202" s="5">
        <v>0</v>
      </c>
      <c r="F202" s="5">
        <v>0</v>
      </c>
      <c r="G202" s="5">
        <v>0</v>
      </c>
      <c r="H202" s="5">
        <v>0</v>
      </c>
      <c r="I202" s="5">
        <v>1172</v>
      </c>
      <c r="J202" s="5">
        <v>38285</v>
      </c>
      <c r="K202" s="1">
        <v>38912</v>
      </c>
      <c r="L202" s="1">
        <v>17</v>
      </c>
      <c r="M202" s="1">
        <v>31</v>
      </c>
      <c r="N202" s="1">
        <v>6</v>
      </c>
      <c r="O202" s="1">
        <v>41</v>
      </c>
      <c r="P202" s="1">
        <v>4</v>
      </c>
      <c r="Q202" s="1">
        <v>20</v>
      </c>
      <c r="R202" s="1">
        <v>2705</v>
      </c>
      <c r="S202" s="1">
        <v>417636</v>
      </c>
      <c r="T202" s="5">
        <v>564</v>
      </c>
      <c r="U202" s="5">
        <v>0</v>
      </c>
      <c r="V202" s="5">
        <v>0</v>
      </c>
      <c r="W202" s="5">
        <v>0</v>
      </c>
      <c r="X202" s="5">
        <v>0</v>
      </c>
      <c r="Y202" s="5">
        <v>0</v>
      </c>
      <c r="Z202" s="5">
        <v>0</v>
      </c>
      <c r="AA202" s="5">
        <v>1021</v>
      </c>
      <c r="AB202" s="5">
        <v>40327</v>
      </c>
      <c r="AC202" s="1">
        <f t="shared" si="28"/>
        <v>47058</v>
      </c>
      <c r="AD202" s="1">
        <f t="shared" si="29"/>
        <v>17</v>
      </c>
      <c r="AE202" s="1">
        <f t="shared" si="30"/>
        <v>31</v>
      </c>
      <c r="AF202" s="1">
        <f t="shared" si="31"/>
        <v>6</v>
      </c>
      <c r="AG202" s="1">
        <f t="shared" si="32"/>
        <v>41</v>
      </c>
      <c r="AH202" s="1">
        <f t="shared" si="33"/>
        <v>4</v>
      </c>
      <c r="AI202" s="1">
        <f t="shared" si="34"/>
        <v>20</v>
      </c>
      <c r="AJ202" s="1">
        <f t="shared" si="35"/>
        <v>4898</v>
      </c>
      <c r="AK202" s="1">
        <f t="shared" si="36"/>
        <v>496248</v>
      </c>
    </row>
    <row r="203" spans="1:37" x14ac:dyDescent="0.3">
      <c r="A203" s="2">
        <v>201</v>
      </c>
      <c r="B203" s="5">
        <v>7582</v>
      </c>
      <c r="C203" s="5">
        <v>0</v>
      </c>
      <c r="D203" s="5">
        <v>0</v>
      </c>
      <c r="E203" s="5">
        <v>0</v>
      </c>
      <c r="F203" s="5">
        <v>0</v>
      </c>
      <c r="G203" s="5">
        <v>0</v>
      </c>
      <c r="H203" s="5">
        <v>0</v>
      </c>
      <c r="I203" s="5">
        <v>1172</v>
      </c>
      <c r="J203" s="5">
        <v>38285</v>
      </c>
      <c r="K203" s="1">
        <v>38912</v>
      </c>
      <c r="L203" s="1">
        <v>14</v>
      </c>
      <c r="M203" s="1">
        <v>26</v>
      </c>
      <c r="N203" s="1">
        <v>4</v>
      </c>
      <c r="O203" s="1">
        <v>41</v>
      </c>
      <c r="P203" s="1">
        <v>5</v>
      </c>
      <c r="Q203" s="1">
        <v>15</v>
      </c>
      <c r="R203" s="1">
        <v>2707</v>
      </c>
      <c r="S203" s="1">
        <v>417648</v>
      </c>
      <c r="T203" s="5">
        <v>564</v>
      </c>
      <c r="U203" s="5">
        <v>0</v>
      </c>
      <c r="V203" s="5">
        <v>0</v>
      </c>
      <c r="W203" s="5">
        <v>0</v>
      </c>
      <c r="X203" s="5">
        <v>0</v>
      </c>
      <c r="Y203" s="5">
        <v>0</v>
      </c>
      <c r="Z203" s="5">
        <v>0</v>
      </c>
      <c r="AA203" s="5">
        <v>1021</v>
      </c>
      <c r="AB203" s="5">
        <v>40327</v>
      </c>
      <c r="AC203" s="1">
        <f t="shared" si="28"/>
        <v>47058</v>
      </c>
      <c r="AD203" s="1">
        <f t="shared" si="29"/>
        <v>14</v>
      </c>
      <c r="AE203" s="1">
        <f t="shared" si="30"/>
        <v>26</v>
      </c>
      <c r="AF203" s="1">
        <f t="shared" si="31"/>
        <v>4</v>
      </c>
      <c r="AG203" s="1">
        <f t="shared" si="32"/>
        <v>41</v>
      </c>
      <c r="AH203" s="1">
        <f t="shared" si="33"/>
        <v>5</v>
      </c>
      <c r="AI203" s="1">
        <f t="shared" si="34"/>
        <v>15</v>
      </c>
      <c r="AJ203" s="1">
        <f t="shared" si="35"/>
        <v>4900</v>
      </c>
      <c r="AK203" s="1">
        <f t="shared" si="36"/>
        <v>496260</v>
      </c>
    </row>
    <row r="204" spans="1:37" x14ac:dyDescent="0.3">
      <c r="A204" s="2">
        <v>202</v>
      </c>
      <c r="B204" s="5">
        <v>7582</v>
      </c>
      <c r="C204" s="5">
        <v>0</v>
      </c>
      <c r="D204" s="5">
        <v>0</v>
      </c>
      <c r="E204" s="5">
        <v>0</v>
      </c>
      <c r="F204" s="5">
        <v>0</v>
      </c>
      <c r="G204" s="5">
        <v>0</v>
      </c>
      <c r="H204" s="5">
        <v>0</v>
      </c>
      <c r="I204" s="5">
        <v>1172</v>
      </c>
      <c r="J204" s="5">
        <v>38285</v>
      </c>
      <c r="K204" s="1">
        <v>38912</v>
      </c>
      <c r="L204" s="1">
        <v>14</v>
      </c>
      <c r="M204" s="1">
        <v>22</v>
      </c>
      <c r="N204" s="1">
        <v>3</v>
      </c>
      <c r="O204" s="1">
        <v>36</v>
      </c>
      <c r="P204" s="1">
        <v>5</v>
      </c>
      <c r="Q204" s="1">
        <v>13</v>
      </c>
      <c r="R204" s="1">
        <v>2707</v>
      </c>
      <c r="S204" s="1">
        <v>417660</v>
      </c>
      <c r="T204" s="5">
        <v>564</v>
      </c>
      <c r="U204" s="5">
        <v>0</v>
      </c>
      <c r="V204" s="5">
        <v>0</v>
      </c>
      <c r="W204" s="5">
        <v>0</v>
      </c>
      <c r="X204" s="5">
        <v>0</v>
      </c>
      <c r="Y204" s="5">
        <v>0</v>
      </c>
      <c r="Z204" s="5">
        <v>0</v>
      </c>
      <c r="AA204" s="5">
        <v>1021</v>
      </c>
      <c r="AB204" s="5">
        <v>40327</v>
      </c>
      <c r="AC204" s="1">
        <f t="shared" si="28"/>
        <v>47058</v>
      </c>
      <c r="AD204" s="1">
        <f t="shared" si="29"/>
        <v>14</v>
      </c>
      <c r="AE204" s="1">
        <f t="shared" si="30"/>
        <v>22</v>
      </c>
      <c r="AF204" s="1">
        <f t="shared" si="31"/>
        <v>3</v>
      </c>
      <c r="AG204" s="1">
        <f t="shared" si="32"/>
        <v>36</v>
      </c>
      <c r="AH204" s="1">
        <f t="shared" si="33"/>
        <v>5</v>
      </c>
      <c r="AI204" s="1">
        <f t="shared" si="34"/>
        <v>13</v>
      </c>
      <c r="AJ204" s="1">
        <f t="shared" si="35"/>
        <v>4900</v>
      </c>
      <c r="AK204" s="1">
        <f t="shared" si="36"/>
        <v>496272</v>
      </c>
    </row>
    <row r="205" spans="1:37" x14ac:dyDescent="0.3">
      <c r="A205" s="2">
        <v>203</v>
      </c>
      <c r="B205" s="5">
        <v>7582</v>
      </c>
      <c r="C205" s="5">
        <v>0</v>
      </c>
      <c r="D205" s="5">
        <v>0</v>
      </c>
      <c r="E205" s="5">
        <v>0</v>
      </c>
      <c r="F205" s="5">
        <v>0</v>
      </c>
      <c r="G205" s="5">
        <v>0</v>
      </c>
      <c r="H205" s="5">
        <v>0</v>
      </c>
      <c r="I205" s="5">
        <v>1172</v>
      </c>
      <c r="J205" s="5">
        <v>38285</v>
      </c>
      <c r="K205" s="1">
        <v>38912</v>
      </c>
      <c r="L205" s="1">
        <v>9</v>
      </c>
      <c r="M205" s="1">
        <v>20</v>
      </c>
      <c r="N205" s="1">
        <v>3</v>
      </c>
      <c r="O205" s="1">
        <v>29</v>
      </c>
      <c r="P205" s="1">
        <v>5</v>
      </c>
      <c r="Q205" s="1">
        <v>11</v>
      </c>
      <c r="R205" s="1">
        <v>2708</v>
      </c>
      <c r="S205" s="1">
        <v>417675</v>
      </c>
      <c r="T205" s="5">
        <v>564</v>
      </c>
      <c r="U205" s="5">
        <v>0</v>
      </c>
      <c r="V205" s="5">
        <v>0</v>
      </c>
      <c r="W205" s="5">
        <v>0</v>
      </c>
      <c r="X205" s="5">
        <v>0</v>
      </c>
      <c r="Y205" s="5">
        <v>0</v>
      </c>
      <c r="Z205" s="5">
        <v>0</v>
      </c>
      <c r="AA205" s="5">
        <v>1021</v>
      </c>
      <c r="AB205" s="5">
        <v>40327</v>
      </c>
      <c r="AC205" s="1">
        <f t="shared" si="28"/>
        <v>47058</v>
      </c>
      <c r="AD205" s="1">
        <f t="shared" si="29"/>
        <v>9</v>
      </c>
      <c r="AE205" s="1">
        <f t="shared" si="30"/>
        <v>20</v>
      </c>
      <c r="AF205" s="1">
        <f t="shared" si="31"/>
        <v>3</v>
      </c>
      <c r="AG205" s="1">
        <f t="shared" si="32"/>
        <v>29</v>
      </c>
      <c r="AH205" s="1">
        <f t="shared" si="33"/>
        <v>5</v>
      </c>
      <c r="AI205" s="1">
        <f t="shared" si="34"/>
        <v>11</v>
      </c>
      <c r="AJ205" s="1">
        <f t="shared" si="35"/>
        <v>4901</v>
      </c>
      <c r="AK205" s="1">
        <f t="shared" si="36"/>
        <v>496287</v>
      </c>
    </row>
    <row r="206" spans="1:37" x14ac:dyDescent="0.3">
      <c r="A206" s="2">
        <v>204</v>
      </c>
      <c r="B206" s="5">
        <v>7582</v>
      </c>
      <c r="C206" s="5">
        <v>0</v>
      </c>
      <c r="D206" s="5">
        <v>0</v>
      </c>
      <c r="E206" s="5">
        <v>0</v>
      </c>
      <c r="F206" s="5">
        <v>0</v>
      </c>
      <c r="G206" s="5">
        <v>0</v>
      </c>
      <c r="H206" s="5">
        <v>0</v>
      </c>
      <c r="I206" s="5">
        <v>1172</v>
      </c>
      <c r="J206" s="5">
        <v>38285</v>
      </c>
      <c r="K206" s="1">
        <v>38912</v>
      </c>
      <c r="L206" s="1">
        <v>8</v>
      </c>
      <c r="M206" s="1">
        <v>16</v>
      </c>
      <c r="N206" s="1">
        <v>3</v>
      </c>
      <c r="O206" s="1">
        <v>24</v>
      </c>
      <c r="P206" s="1">
        <v>5</v>
      </c>
      <c r="Q206" s="1">
        <v>12</v>
      </c>
      <c r="R206" s="1">
        <v>2708</v>
      </c>
      <c r="S206" s="1">
        <v>417684</v>
      </c>
      <c r="T206" s="5">
        <v>564</v>
      </c>
      <c r="U206" s="5">
        <v>0</v>
      </c>
      <c r="V206" s="5">
        <v>0</v>
      </c>
      <c r="W206" s="5">
        <v>0</v>
      </c>
      <c r="X206" s="5">
        <v>0</v>
      </c>
      <c r="Y206" s="5">
        <v>0</v>
      </c>
      <c r="Z206" s="5">
        <v>0</v>
      </c>
      <c r="AA206" s="5">
        <v>1021</v>
      </c>
      <c r="AB206" s="5">
        <v>40327</v>
      </c>
      <c r="AC206" s="1">
        <f t="shared" si="28"/>
        <v>47058</v>
      </c>
      <c r="AD206" s="1">
        <f t="shared" si="29"/>
        <v>8</v>
      </c>
      <c r="AE206" s="1">
        <f t="shared" si="30"/>
        <v>16</v>
      </c>
      <c r="AF206" s="1">
        <f t="shared" si="31"/>
        <v>3</v>
      </c>
      <c r="AG206" s="1">
        <f t="shared" si="32"/>
        <v>24</v>
      </c>
      <c r="AH206" s="1">
        <f t="shared" si="33"/>
        <v>5</v>
      </c>
      <c r="AI206" s="1">
        <f t="shared" si="34"/>
        <v>12</v>
      </c>
      <c r="AJ206" s="1">
        <f t="shared" si="35"/>
        <v>4901</v>
      </c>
      <c r="AK206" s="1">
        <f t="shared" si="36"/>
        <v>496296</v>
      </c>
    </row>
    <row r="207" spans="1:37" x14ac:dyDescent="0.3">
      <c r="A207" s="2">
        <v>205</v>
      </c>
      <c r="B207" s="5">
        <v>7582</v>
      </c>
      <c r="C207" s="5">
        <v>0</v>
      </c>
      <c r="D207" s="5">
        <v>0</v>
      </c>
      <c r="E207" s="5">
        <v>0</v>
      </c>
      <c r="F207" s="5">
        <v>0</v>
      </c>
      <c r="G207" s="5">
        <v>0</v>
      </c>
      <c r="H207" s="5">
        <v>0</v>
      </c>
      <c r="I207" s="5">
        <v>1172</v>
      </c>
      <c r="J207" s="5">
        <v>38285</v>
      </c>
      <c r="K207" s="1">
        <v>38912</v>
      </c>
      <c r="L207" s="1">
        <v>7</v>
      </c>
      <c r="M207" s="1">
        <v>13</v>
      </c>
      <c r="N207" s="1">
        <v>3</v>
      </c>
      <c r="O207" s="1">
        <v>19</v>
      </c>
      <c r="P207" s="1">
        <v>5</v>
      </c>
      <c r="Q207" s="1">
        <v>12</v>
      </c>
      <c r="R207" s="1">
        <v>2708</v>
      </c>
      <c r="S207" s="1">
        <v>417693</v>
      </c>
      <c r="T207" s="5">
        <v>564</v>
      </c>
      <c r="U207" s="5">
        <v>0</v>
      </c>
      <c r="V207" s="5">
        <v>0</v>
      </c>
      <c r="W207" s="5">
        <v>0</v>
      </c>
      <c r="X207" s="5">
        <v>0</v>
      </c>
      <c r="Y207" s="5">
        <v>0</v>
      </c>
      <c r="Z207" s="5">
        <v>0</v>
      </c>
      <c r="AA207" s="5">
        <v>1021</v>
      </c>
      <c r="AB207" s="5">
        <v>40327</v>
      </c>
      <c r="AC207" s="1">
        <f t="shared" si="28"/>
        <v>47058</v>
      </c>
      <c r="AD207" s="1">
        <f t="shared" si="29"/>
        <v>7</v>
      </c>
      <c r="AE207" s="1">
        <f t="shared" si="30"/>
        <v>13</v>
      </c>
      <c r="AF207" s="1">
        <f t="shared" si="31"/>
        <v>3</v>
      </c>
      <c r="AG207" s="1">
        <f t="shared" si="32"/>
        <v>19</v>
      </c>
      <c r="AH207" s="1">
        <f t="shared" si="33"/>
        <v>5</v>
      </c>
      <c r="AI207" s="1">
        <f t="shared" si="34"/>
        <v>12</v>
      </c>
      <c r="AJ207" s="1">
        <f t="shared" si="35"/>
        <v>4901</v>
      </c>
      <c r="AK207" s="1">
        <f t="shared" si="36"/>
        <v>496305</v>
      </c>
    </row>
    <row r="208" spans="1:37" x14ac:dyDescent="0.3">
      <c r="A208" s="2">
        <v>206</v>
      </c>
      <c r="B208" s="5">
        <v>7582</v>
      </c>
      <c r="C208" s="5">
        <v>0</v>
      </c>
      <c r="D208" s="5">
        <v>0</v>
      </c>
      <c r="E208" s="5">
        <v>0</v>
      </c>
      <c r="F208" s="5">
        <v>0</v>
      </c>
      <c r="G208" s="5">
        <v>0</v>
      </c>
      <c r="H208" s="5">
        <v>0</v>
      </c>
      <c r="I208" s="5">
        <v>1172</v>
      </c>
      <c r="J208" s="5">
        <v>38285</v>
      </c>
      <c r="K208" s="1">
        <v>38912</v>
      </c>
      <c r="L208" s="1">
        <v>4</v>
      </c>
      <c r="M208" s="1">
        <v>13</v>
      </c>
      <c r="N208" s="1">
        <v>2</v>
      </c>
      <c r="O208" s="1">
        <v>17</v>
      </c>
      <c r="P208" s="1">
        <v>5</v>
      </c>
      <c r="Q208" s="1">
        <v>10</v>
      </c>
      <c r="R208" s="1">
        <v>2708</v>
      </c>
      <c r="S208" s="1">
        <v>417701</v>
      </c>
      <c r="T208" s="5">
        <v>564</v>
      </c>
      <c r="U208" s="5">
        <v>0</v>
      </c>
      <c r="V208" s="5">
        <v>0</v>
      </c>
      <c r="W208" s="5">
        <v>0</v>
      </c>
      <c r="X208" s="5">
        <v>0</v>
      </c>
      <c r="Y208" s="5">
        <v>0</v>
      </c>
      <c r="Z208" s="5">
        <v>0</v>
      </c>
      <c r="AA208" s="5">
        <v>1021</v>
      </c>
      <c r="AB208" s="5">
        <v>40327</v>
      </c>
      <c r="AC208" s="1">
        <f t="shared" si="28"/>
        <v>47058</v>
      </c>
      <c r="AD208" s="1">
        <f t="shared" si="29"/>
        <v>4</v>
      </c>
      <c r="AE208" s="1">
        <f t="shared" si="30"/>
        <v>13</v>
      </c>
      <c r="AF208" s="1">
        <f t="shared" si="31"/>
        <v>2</v>
      </c>
      <c r="AG208" s="1">
        <f t="shared" si="32"/>
        <v>17</v>
      </c>
      <c r="AH208" s="1">
        <f t="shared" si="33"/>
        <v>5</v>
      </c>
      <c r="AI208" s="1">
        <f t="shared" si="34"/>
        <v>10</v>
      </c>
      <c r="AJ208" s="1">
        <f t="shared" si="35"/>
        <v>4901</v>
      </c>
      <c r="AK208" s="1">
        <f t="shared" si="36"/>
        <v>496313</v>
      </c>
    </row>
    <row r="209" spans="1:37" x14ac:dyDescent="0.3">
      <c r="A209" s="2">
        <v>207</v>
      </c>
      <c r="B209" s="5">
        <v>7582</v>
      </c>
      <c r="C209" s="5">
        <v>0</v>
      </c>
      <c r="D209" s="5">
        <v>0</v>
      </c>
      <c r="E209" s="5">
        <v>0</v>
      </c>
      <c r="F209" s="5">
        <v>0</v>
      </c>
      <c r="G209" s="5">
        <v>0</v>
      </c>
      <c r="H209" s="5">
        <v>0</v>
      </c>
      <c r="I209" s="5">
        <v>1172</v>
      </c>
      <c r="J209" s="5">
        <v>38285</v>
      </c>
      <c r="K209" s="1">
        <v>38912</v>
      </c>
      <c r="L209" s="1">
        <v>4</v>
      </c>
      <c r="M209" s="1">
        <v>11</v>
      </c>
      <c r="N209" s="1">
        <v>2</v>
      </c>
      <c r="O209" s="1">
        <v>16</v>
      </c>
      <c r="P209" s="1">
        <v>5</v>
      </c>
      <c r="Q209" s="1">
        <v>8</v>
      </c>
      <c r="R209" s="1">
        <v>2708</v>
      </c>
      <c r="S209" s="1">
        <v>417706</v>
      </c>
      <c r="T209" s="5">
        <v>564</v>
      </c>
      <c r="U209" s="5">
        <v>0</v>
      </c>
      <c r="V209" s="5">
        <v>0</v>
      </c>
      <c r="W209" s="5">
        <v>0</v>
      </c>
      <c r="X209" s="5">
        <v>0</v>
      </c>
      <c r="Y209" s="5">
        <v>0</v>
      </c>
      <c r="Z209" s="5">
        <v>0</v>
      </c>
      <c r="AA209" s="5">
        <v>1021</v>
      </c>
      <c r="AB209" s="5">
        <v>40327</v>
      </c>
      <c r="AC209" s="1">
        <f t="shared" si="28"/>
        <v>47058</v>
      </c>
      <c r="AD209" s="1">
        <f t="shared" si="29"/>
        <v>4</v>
      </c>
      <c r="AE209" s="1">
        <f t="shared" si="30"/>
        <v>11</v>
      </c>
      <c r="AF209" s="1">
        <f t="shared" si="31"/>
        <v>2</v>
      </c>
      <c r="AG209" s="1">
        <f t="shared" si="32"/>
        <v>16</v>
      </c>
      <c r="AH209" s="1">
        <f t="shared" si="33"/>
        <v>5</v>
      </c>
      <c r="AI209" s="1">
        <f t="shared" si="34"/>
        <v>8</v>
      </c>
      <c r="AJ209" s="1">
        <f t="shared" si="35"/>
        <v>4901</v>
      </c>
      <c r="AK209" s="1">
        <f t="shared" si="36"/>
        <v>496318</v>
      </c>
    </row>
    <row r="210" spans="1:37" x14ac:dyDescent="0.3">
      <c r="A210" s="2">
        <v>208</v>
      </c>
      <c r="B210" s="5">
        <v>7582</v>
      </c>
      <c r="C210" s="5">
        <v>0</v>
      </c>
      <c r="D210" s="5">
        <v>0</v>
      </c>
      <c r="E210" s="5">
        <v>0</v>
      </c>
      <c r="F210" s="5">
        <v>0</v>
      </c>
      <c r="G210" s="5">
        <v>0</v>
      </c>
      <c r="H210" s="5">
        <v>0</v>
      </c>
      <c r="I210" s="5">
        <v>1172</v>
      </c>
      <c r="J210" s="5">
        <v>38285</v>
      </c>
      <c r="K210" s="1">
        <v>38912</v>
      </c>
      <c r="L210" s="1">
        <v>3</v>
      </c>
      <c r="M210" s="1">
        <v>9</v>
      </c>
      <c r="N210" s="1">
        <v>0</v>
      </c>
      <c r="O210" s="1">
        <v>15</v>
      </c>
      <c r="P210" s="1">
        <v>4</v>
      </c>
      <c r="Q210" s="1">
        <v>8</v>
      </c>
      <c r="R210" s="1">
        <v>2708</v>
      </c>
      <c r="S210" s="1">
        <v>417713</v>
      </c>
      <c r="T210" s="5">
        <v>564</v>
      </c>
      <c r="U210" s="5">
        <v>0</v>
      </c>
      <c r="V210" s="5">
        <v>0</v>
      </c>
      <c r="W210" s="5">
        <v>0</v>
      </c>
      <c r="X210" s="5">
        <v>0</v>
      </c>
      <c r="Y210" s="5">
        <v>0</v>
      </c>
      <c r="Z210" s="5">
        <v>0</v>
      </c>
      <c r="AA210" s="5">
        <v>1021</v>
      </c>
      <c r="AB210" s="5">
        <v>40327</v>
      </c>
      <c r="AC210" s="1">
        <f t="shared" si="28"/>
        <v>47058</v>
      </c>
      <c r="AD210" s="1">
        <f t="shared" si="29"/>
        <v>3</v>
      </c>
      <c r="AE210" s="1">
        <f t="shared" si="30"/>
        <v>9</v>
      </c>
      <c r="AF210" s="1">
        <f t="shared" si="31"/>
        <v>0</v>
      </c>
      <c r="AG210" s="1">
        <f t="shared" si="32"/>
        <v>15</v>
      </c>
      <c r="AH210" s="1">
        <f t="shared" si="33"/>
        <v>4</v>
      </c>
      <c r="AI210" s="1">
        <f t="shared" si="34"/>
        <v>8</v>
      </c>
      <c r="AJ210" s="1">
        <f t="shared" si="35"/>
        <v>4901</v>
      </c>
      <c r="AK210" s="1">
        <f t="shared" si="36"/>
        <v>496325</v>
      </c>
    </row>
    <row r="211" spans="1:37" x14ac:dyDescent="0.3">
      <c r="A211" s="2">
        <v>209</v>
      </c>
      <c r="B211" s="5">
        <v>7582</v>
      </c>
      <c r="C211" s="5">
        <v>0</v>
      </c>
      <c r="D211" s="5">
        <v>0</v>
      </c>
      <c r="E211" s="5">
        <v>0</v>
      </c>
      <c r="F211" s="5">
        <v>0</v>
      </c>
      <c r="G211" s="5">
        <v>0</v>
      </c>
      <c r="H211" s="5">
        <v>0</v>
      </c>
      <c r="I211" s="5">
        <v>1172</v>
      </c>
      <c r="J211" s="5">
        <v>38285</v>
      </c>
      <c r="K211" s="1">
        <v>38912</v>
      </c>
      <c r="L211" s="1">
        <v>2</v>
      </c>
      <c r="M211" s="1">
        <v>10</v>
      </c>
      <c r="N211" s="1">
        <v>0</v>
      </c>
      <c r="O211" s="1">
        <v>11</v>
      </c>
      <c r="P211" s="1">
        <v>4</v>
      </c>
      <c r="Q211" s="1">
        <v>8</v>
      </c>
      <c r="R211" s="1">
        <v>2709</v>
      </c>
      <c r="S211" s="1">
        <v>417716</v>
      </c>
      <c r="T211" s="5">
        <v>564</v>
      </c>
      <c r="U211" s="5">
        <v>0</v>
      </c>
      <c r="V211" s="5">
        <v>0</v>
      </c>
      <c r="W211" s="5">
        <v>0</v>
      </c>
      <c r="X211" s="5">
        <v>0</v>
      </c>
      <c r="Y211" s="5">
        <v>0</v>
      </c>
      <c r="Z211" s="5">
        <v>0</v>
      </c>
      <c r="AA211" s="5">
        <v>1021</v>
      </c>
      <c r="AB211" s="5">
        <v>40327</v>
      </c>
      <c r="AC211" s="1">
        <f t="shared" si="28"/>
        <v>47058</v>
      </c>
      <c r="AD211" s="1">
        <f t="shared" si="29"/>
        <v>2</v>
      </c>
      <c r="AE211" s="1">
        <f t="shared" si="30"/>
        <v>10</v>
      </c>
      <c r="AF211" s="1">
        <f t="shared" si="31"/>
        <v>0</v>
      </c>
      <c r="AG211" s="1">
        <f t="shared" si="32"/>
        <v>11</v>
      </c>
      <c r="AH211" s="1">
        <f t="shared" si="33"/>
        <v>4</v>
      </c>
      <c r="AI211" s="1">
        <f t="shared" si="34"/>
        <v>8</v>
      </c>
      <c r="AJ211" s="1">
        <f t="shared" si="35"/>
        <v>4902</v>
      </c>
      <c r="AK211" s="1">
        <f t="shared" si="36"/>
        <v>496328</v>
      </c>
    </row>
    <row r="212" spans="1:37" x14ac:dyDescent="0.3">
      <c r="A212" s="2">
        <v>210</v>
      </c>
      <c r="B212" s="5">
        <v>7582</v>
      </c>
      <c r="C212" s="5">
        <v>0</v>
      </c>
      <c r="D212" s="5">
        <v>0</v>
      </c>
      <c r="E212" s="5">
        <v>0</v>
      </c>
      <c r="F212" s="5">
        <v>0</v>
      </c>
      <c r="G212" s="5">
        <v>0</v>
      </c>
      <c r="H212" s="5">
        <v>0</v>
      </c>
      <c r="I212" s="5">
        <v>1172</v>
      </c>
      <c r="J212" s="5">
        <v>38285</v>
      </c>
      <c r="K212" s="1">
        <v>38911</v>
      </c>
      <c r="L212" s="1">
        <v>3</v>
      </c>
      <c r="M212" s="1">
        <v>7</v>
      </c>
      <c r="N212" s="1">
        <v>0</v>
      </c>
      <c r="O212" s="1">
        <v>10</v>
      </c>
      <c r="P212" s="1">
        <v>2</v>
      </c>
      <c r="Q212" s="1">
        <v>9</v>
      </c>
      <c r="R212" s="1">
        <v>2710</v>
      </c>
      <c r="S212" s="1">
        <v>417720</v>
      </c>
      <c r="T212" s="5">
        <v>564</v>
      </c>
      <c r="U212" s="5">
        <v>0</v>
      </c>
      <c r="V212" s="5">
        <v>0</v>
      </c>
      <c r="W212" s="5">
        <v>0</v>
      </c>
      <c r="X212" s="5">
        <v>0</v>
      </c>
      <c r="Y212" s="5">
        <v>0</v>
      </c>
      <c r="Z212" s="5">
        <v>0</v>
      </c>
      <c r="AA212" s="5">
        <v>1021</v>
      </c>
      <c r="AB212" s="5">
        <v>40327</v>
      </c>
      <c r="AC212" s="1">
        <f t="shared" si="28"/>
        <v>47057</v>
      </c>
      <c r="AD212" s="1">
        <f t="shared" si="29"/>
        <v>3</v>
      </c>
      <c r="AE212" s="1">
        <f t="shared" si="30"/>
        <v>7</v>
      </c>
      <c r="AF212" s="1">
        <f t="shared" si="31"/>
        <v>0</v>
      </c>
      <c r="AG212" s="1">
        <f t="shared" si="32"/>
        <v>10</v>
      </c>
      <c r="AH212" s="1">
        <f t="shared" si="33"/>
        <v>2</v>
      </c>
      <c r="AI212" s="1">
        <f t="shared" si="34"/>
        <v>9</v>
      </c>
      <c r="AJ212" s="1">
        <f t="shared" si="35"/>
        <v>4903</v>
      </c>
      <c r="AK212" s="1">
        <f t="shared" si="36"/>
        <v>496332</v>
      </c>
    </row>
    <row r="213" spans="1:37" x14ac:dyDescent="0.3">
      <c r="A213" s="2">
        <v>211</v>
      </c>
      <c r="B213" s="5">
        <v>7582</v>
      </c>
      <c r="C213" s="5">
        <v>0</v>
      </c>
      <c r="D213" s="5">
        <v>0</v>
      </c>
      <c r="E213" s="5">
        <v>0</v>
      </c>
      <c r="F213" s="5">
        <v>0</v>
      </c>
      <c r="G213" s="5">
        <v>0</v>
      </c>
      <c r="H213" s="5">
        <v>0</v>
      </c>
      <c r="I213" s="5">
        <v>1172</v>
      </c>
      <c r="J213" s="5">
        <v>38285</v>
      </c>
      <c r="K213" s="1">
        <v>38911</v>
      </c>
      <c r="L213" s="1">
        <v>1</v>
      </c>
      <c r="M213" s="1">
        <v>7</v>
      </c>
      <c r="N213" s="1">
        <v>1</v>
      </c>
      <c r="O213" s="1">
        <v>9</v>
      </c>
      <c r="P213" s="1">
        <v>1</v>
      </c>
      <c r="Q213" s="1">
        <v>10</v>
      </c>
      <c r="R213" s="1">
        <v>2710</v>
      </c>
      <c r="S213" s="1">
        <v>417722</v>
      </c>
      <c r="T213" s="5">
        <v>564</v>
      </c>
      <c r="U213" s="5">
        <v>0</v>
      </c>
      <c r="V213" s="5">
        <v>0</v>
      </c>
      <c r="W213" s="5">
        <v>0</v>
      </c>
      <c r="X213" s="5">
        <v>0</v>
      </c>
      <c r="Y213" s="5">
        <v>0</v>
      </c>
      <c r="Z213" s="5">
        <v>0</v>
      </c>
      <c r="AA213" s="5">
        <v>1021</v>
      </c>
      <c r="AB213" s="5">
        <v>40327</v>
      </c>
      <c r="AC213" s="1">
        <f t="shared" si="28"/>
        <v>47057</v>
      </c>
      <c r="AD213" s="1">
        <f t="shared" si="29"/>
        <v>1</v>
      </c>
      <c r="AE213" s="1">
        <f t="shared" si="30"/>
        <v>7</v>
      </c>
      <c r="AF213" s="1">
        <f t="shared" si="31"/>
        <v>1</v>
      </c>
      <c r="AG213" s="1">
        <f t="shared" si="32"/>
        <v>9</v>
      </c>
      <c r="AH213" s="1">
        <f t="shared" si="33"/>
        <v>1</v>
      </c>
      <c r="AI213" s="1">
        <f t="shared" si="34"/>
        <v>10</v>
      </c>
      <c r="AJ213" s="1">
        <f t="shared" si="35"/>
        <v>4903</v>
      </c>
      <c r="AK213" s="1">
        <f t="shared" si="36"/>
        <v>496334</v>
      </c>
    </row>
    <row r="214" spans="1:37" x14ac:dyDescent="0.3">
      <c r="A214" s="2">
        <v>212</v>
      </c>
      <c r="B214" s="5">
        <v>7582</v>
      </c>
      <c r="C214" s="5">
        <v>0</v>
      </c>
      <c r="D214" s="5">
        <v>0</v>
      </c>
      <c r="E214" s="5">
        <v>0</v>
      </c>
      <c r="F214" s="5">
        <v>0</v>
      </c>
      <c r="G214" s="5">
        <v>0</v>
      </c>
      <c r="H214" s="5">
        <v>0</v>
      </c>
      <c r="I214" s="5">
        <v>1172</v>
      </c>
      <c r="J214" s="5">
        <v>38285</v>
      </c>
      <c r="K214" s="1">
        <v>38911</v>
      </c>
      <c r="L214" s="1">
        <v>1</v>
      </c>
      <c r="M214" s="1">
        <v>6</v>
      </c>
      <c r="N214" s="1">
        <v>1</v>
      </c>
      <c r="O214" s="1">
        <v>9</v>
      </c>
      <c r="P214" s="1">
        <v>1</v>
      </c>
      <c r="Q214" s="1">
        <v>9</v>
      </c>
      <c r="R214" s="1">
        <v>2711</v>
      </c>
      <c r="S214" s="1">
        <v>417723</v>
      </c>
      <c r="T214" s="5">
        <v>564</v>
      </c>
      <c r="U214" s="5">
        <v>0</v>
      </c>
      <c r="V214" s="5">
        <v>0</v>
      </c>
      <c r="W214" s="5">
        <v>0</v>
      </c>
      <c r="X214" s="5">
        <v>0</v>
      </c>
      <c r="Y214" s="5">
        <v>0</v>
      </c>
      <c r="Z214" s="5">
        <v>0</v>
      </c>
      <c r="AA214" s="5">
        <v>1021</v>
      </c>
      <c r="AB214" s="5">
        <v>40327</v>
      </c>
      <c r="AC214" s="1">
        <f t="shared" si="28"/>
        <v>47057</v>
      </c>
      <c r="AD214" s="1">
        <f t="shared" si="29"/>
        <v>1</v>
      </c>
      <c r="AE214" s="1">
        <f t="shared" si="30"/>
        <v>6</v>
      </c>
      <c r="AF214" s="1">
        <f t="shared" si="31"/>
        <v>1</v>
      </c>
      <c r="AG214" s="1">
        <f t="shared" si="32"/>
        <v>9</v>
      </c>
      <c r="AH214" s="1">
        <f t="shared" si="33"/>
        <v>1</v>
      </c>
      <c r="AI214" s="1">
        <f t="shared" si="34"/>
        <v>9</v>
      </c>
      <c r="AJ214" s="1">
        <f t="shared" si="35"/>
        <v>4904</v>
      </c>
      <c r="AK214" s="1">
        <f t="shared" si="36"/>
        <v>496335</v>
      </c>
    </row>
    <row r="215" spans="1:37" x14ac:dyDescent="0.3">
      <c r="A215" s="2">
        <v>213</v>
      </c>
      <c r="B215" s="5">
        <v>7582</v>
      </c>
      <c r="C215" s="5">
        <v>0</v>
      </c>
      <c r="D215" s="5">
        <v>0</v>
      </c>
      <c r="E215" s="5">
        <v>0</v>
      </c>
      <c r="F215" s="5">
        <v>0</v>
      </c>
      <c r="G215" s="5">
        <v>0</v>
      </c>
      <c r="H215" s="5">
        <v>0</v>
      </c>
      <c r="I215" s="5">
        <v>1172</v>
      </c>
      <c r="J215" s="5">
        <v>38285</v>
      </c>
      <c r="K215" s="1">
        <v>38911</v>
      </c>
      <c r="L215" s="1">
        <v>1</v>
      </c>
      <c r="M215" s="1">
        <v>4</v>
      </c>
      <c r="N215" s="1">
        <v>1</v>
      </c>
      <c r="O215" s="1">
        <v>9</v>
      </c>
      <c r="P215" s="1">
        <v>1</v>
      </c>
      <c r="Q215" s="1">
        <v>6</v>
      </c>
      <c r="R215" s="1">
        <v>2712</v>
      </c>
      <c r="S215" s="1">
        <v>417727</v>
      </c>
      <c r="T215" s="5">
        <v>564</v>
      </c>
      <c r="U215" s="5">
        <v>0</v>
      </c>
      <c r="V215" s="5">
        <v>0</v>
      </c>
      <c r="W215" s="5">
        <v>0</v>
      </c>
      <c r="X215" s="5">
        <v>0</v>
      </c>
      <c r="Y215" s="5">
        <v>0</v>
      </c>
      <c r="Z215" s="5">
        <v>0</v>
      </c>
      <c r="AA215" s="5">
        <v>1021</v>
      </c>
      <c r="AB215" s="5">
        <v>40327</v>
      </c>
      <c r="AC215" s="1">
        <f t="shared" si="28"/>
        <v>47057</v>
      </c>
      <c r="AD215" s="1">
        <f t="shared" si="29"/>
        <v>1</v>
      </c>
      <c r="AE215" s="1">
        <f t="shared" si="30"/>
        <v>4</v>
      </c>
      <c r="AF215" s="1">
        <f t="shared" si="31"/>
        <v>1</v>
      </c>
      <c r="AG215" s="1">
        <f t="shared" si="32"/>
        <v>9</v>
      </c>
      <c r="AH215" s="1">
        <f t="shared" si="33"/>
        <v>1</v>
      </c>
      <c r="AI215" s="1">
        <f t="shared" si="34"/>
        <v>6</v>
      </c>
      <c r="AJ215" s="1">
        <f t="shared" si="35"/>
        <v>4905</v>
      </c>
      <c r="AK215" s="1">
        <f t="shared" si="36"/>
        <v>496339</v>
      </c>
    </row>
    <row r="216" spans="1:37" x14ac:dyDescent="0.3">
      <c r="A216" s="2">
        <v>214</v>
      </c>
      <c r="B216" s="5">
        <v>7582</v>
      </c>
      <c r="C216" s="5">
        <v>0</v>
      </c>
      <c r="D216" s="5">
        <v>0</v>
      </c>
      <c r="E216" s="5">
        <v>0</v>
      </c>
      <c r="F216" s="5">
        <v>0</v>
      </c>
      <c r="G216" s="5">
        <v>0</v>
      </c>
      <c r="H216" s="5">
        <v>0</v>
      </c>
      <c r="I216" s="5">
        <v>1172</v>
      </c>
      <c r="J216" s="5">
        <v>38285</v>
      </c>
      <c r="K216" s="1">
        <v>38911</v>
      </c>
      <c r="L216" s="1">
        <v>1</v>
      </c>
      <c r="M216" s="1">
        <v>4</v>
      </c>
      <c r="N216" s="1">
        <v>1</v>
      </c>
      <c r="O216" s="1">
        <v>9</v>
      </c>
      <c r="P216" s="1">
        <v>1</v>
      </c>
      <c r="Q216" s="1">
        <v>5</v>
      </c>
      <c r="R216" s="1">
        <v>2712</v>
      </c>
      <c r="S216" s="1">
        <v>417728</v>
      </c>
      <c r="T216" s="5">
        <v>564</v>
      </c>
      <c r="U216" s="5">
        <v>0</v>
      </c>
      <c r="V216" s="5">
        <v>0</v>
      </c>
      <c r="W216" s="5">
        <v>0</v>
      </c>
      <c r="X216" s="5">
        <v>0</v>
      </c>
      <c r="Y216" s="5">
        <v>0</v>
      </c>
      <c r="Z216" s="5">
        <v>0</v>
      </c>
      <c r="AA216" s="5">
        <v>1021</v>
      </c>
      <c r="AB216" s="5">
        <v>40327</v>
      </c>
      <c r="AC216" s="1">
        <f t="shared" si="28"/>
        <v>47057</v>
      </c>
      <c r="AD216" s="1">
        <f t="shared" si="29"/>
        <v>1</v>
      </c>
      <c r="AE216" s="1">
        <f t="shared" si="30"/>
        <v>4</v>
      </c>
      <c r="AF216" s="1">
        <f t="shared" si="31"/>
        <v>1</v>
      </c>
      <c r="AG216" s="1">
        <f t="shared" si="32"/>
        <v>9</v>
      </c>
      <c r="AH216" s="1">
        <f t="shared" si="33"/>
        <v>1</v>
      </c>
      <c r="AI216" s="1">
        <f t="shared" si="34"/>
        <v>5</v>
      </c>
      <c r="AJ216" s="1">
        <f t="shared" si="35"/>
        <v>4905</v>
      </c>
      <c r="AK216" s="1">
        <f t="shared" si="36"/>
        <v>496340</v>
      </c>
    </row>
    <row r="217" spans="1:37" x14ac:dyDescent="0.3">
      <c r="A217" s="2">
        <v>215</v>
      </c>
      <c r="B217" s="5">
        <v>7582</v>
      </c>
      <c r="C217" s="5">
        <v>0</v>
      </c>
      <c r="D217" s="5">
        <v>0</v>
      </c>
      <c r="E217" s="5">
        <v>0</v>
      </c>
      <c r="F217" s="5">
        <v>0</v>
      </c>
      <c r="G217" s="5">
        <v>0</v>
      </c>
      <c r="H217" s="5">
        <v>0</v>
      </c>
      <c r="I217" s="5">
        <v>1172</v>
      </c>
      <c r="J217" s="5">
        <v>38285</v>
      </c>
      <c r="K217" s="1">
        <v>38911</v>
      </c>
      <c r="L217" s="1">
        <v>1</v>
      </c>
      <c r="M217" s="1">
        <v>4</v>
      </c>
      <c r="N217" s="1">
        <v>1</v>
      </c>
      <c r="O217" s="1">
        <v>6</v>
      </c>
      <c r="P217" s="1">
        <v>1</v>
      </c>
      <c r="Q217" s="1">
        <v>4</v>
      </c>
      <c r="R217" s="1">
        <v>2713</v>
      </c>
      <c r="S217" s="1">
        <v>417731</v>
      </c>
      <c r="T217" s="5">
        <v>564</v>
      </c>
      <c r="U217" s="5">
        <v>0</v>
      </c>
      <c r="V217" s="5">
        <v>0</v>
      </c>
      <c r="W217" s="5">
        <v>0</v>
      </c>
      <c r="X217" s="5">
        <v>0</v>
      </c>
      <c r="Y217" s="5">
        <v>0</v>
      </c>
      <c r="Z217" s="5">
        <v>0</v>
      </c>
      <c r="AA217" s="5">
        <v>1021</v>
      </c>
      <c r="AB217" s="5">
        <v>40327</v>
      </c>
      <c r="AC217" s="1">
        <f t="shared" si="28"/>
        <v>47057</v>
      </c>
      <c r="AD217" s="1">
        <f t="shared" si="29"/>
        <v>1</v>
      </c>
      <c r="AE217" s="1">
        <f t="shared" si="30"/>
        <v>4</v>
      </c>
      <c r="AF217" s="1">
        <f t="shared" si="31"/>
        <v>1</v>
      </c>
      <c r="AG217" s="1">
        <f t="shared" si="32"/>
        <v>6</v>
      </c>
      <c r="AH217" s="1">
        <f t="shared" si="33"/>
        <v>1</v>
      </c>
      <c r="AI217" s="1">
        <f t="shared" si="34"/>
        <v>4</v>
      </c>
      <c r="AJ217" s="1">
        <f t="shared" si="35"/>
        <v>4906</v>
      </c>
      <c r="AK217" s="1">
        <f t="shared" si="36"/>
        <v>496343</v>
      </c>
    </row>
    <row r="218" spans="1:37" x14ac:dyDescent="0.3">
      <c r="A218" s="2">
        <v>216</v>
      </c>
      <c r="B218" s="5">
        <v>7582</v>
      </c>
      <c r="C218" s="5">
        <v>0</v>
      </c>
      <c r="D218" s="5">
        <v>0</v>
      </c>
      <c r="E218" s="5">
        <v>0</v>
      </c>
      <c r="F218" s="5">
        <v>0</v>
      </c>
      <c r="G218" s="5">
        <v>0</v>
      </c>
      <c r="H218" s="5">
        <v>0</v>
      </c>
      <c r="I218" s="5">
        <v>1172</v>
      </c>
      <c r="J218" s="5">
        <v>38285</v>
      </c>
      <c r="K218" s="1">
        <v>38911</v>
      </c>
      <c r="L218" s="1">
        <v>1</v>
      </c>
      <c r="M218" s="1">
        <v>2</v>
      </c>
      <c r="N218" s="1">
        <v>0</v>
      </c>
      <c r="O218" s="1">
        <v>6</v>
      </c>
      <c r="P218" s="1">
        <v>1</v>
      </c>
      <c r="Q218" s="1">
        <v>4</v>
      </c>
      <c r="R218" s="1">
        <v>2713</v>
      </c>
      <c r="S218" s="1">
        <v>417734</v>
      </c>
      <c r="T218" s="5">
        <v>564</v>
      </c>
      <c r="U218" s="5">
        <v>0</v>
      </c>
      <c r="V218" s="5">
        <v>0</v>
      </c>
      <c r="W218" s="5">
        <v>0</v>
      </c>
      <c r="X218" s="5">
        <v>0</v>
      </c>
      <c r="Y218" s="5">
        <v>0</v>
      </c>
      <c r="Z218" s="5">
        <v>0</v>
      </c>
      <c r="AA218" s="5">
        <v>1021</v>
      </c>
      <c r="AB218" s="5">
        <v>40327</v>
      </c>
      <c r="AC218" s="1">
        <f t="shared" si="28"/>
        <v>47057</v>
      </c>
      <c r="AD218" s="1">
        <f t="shared" si="29"/>
        <v>1</v>
      </c>
      <c r="AE218" s="1">
        <f t="shared" si="30"/>
        <v>2</v>
      </c>
      <c r="AF218" s="1">
        <f t="shared" si="31"/>
        <v>0</v>
      </c>
      <c r="AG218" s="1">
        <f t="shared" si="32"/>
        <v>6</v>
      </c>
      <c r="AH218" s="1">
        <f t="shared" si="33"/>
        <v>1</v>
      </c>
      <c r="AI218" s="1">
        <f t="shared" si="34"/>
        <v>4</v>
      </c>
      <c r="AJ218" s="1">
        <f t="shared" si="35"/>
        <v>4906</v>
      </c>
      <c r="AK218" s="1">
        <f t="shared" si="36"/>
        <v>496346</v>
      </c>
    </row>
    <row r="219" spans="1:37" x14ac:dyDescent="0.3">
      <c r="A219" s="2">
        <v>217</v>
      </c>
      <c r="B219" s="5">
        <v>7582</v>
      </c>
      <c r="C219" s="5">
        <v>0</v>
      </c>
      <c r="D219" s="5">
        <v>0</v>
      </c>
      <c r="E219" s="5">
        <v>0</v>
      </c>
      <c r="F219" s="5">
        <v>0</v>
      </c>
      <c r="G219" s="5">
        <v>0</v>
      </c>
      <c r="H219" s="5">
        <v>0</v>
      </c>
      <c r="I219" s="5">
        <v>1172</v>
      </c>
      <c r="J219" s="5">
        <v>38285</v>
      </c>
      <c r="K219" s="1">
        <v>38911</v>
      </c>
      <c r="L219" s="1">
        <v>1</v>
      </c>
      <c r="M219" s="1">
        <v>1</v>
      </c>
      <c r="N219" s="1">
        <v>0</v>
      </c>
      <c r="O219" s="1">
        <v>4</v>
      </c>
      <c r="P219" s="1">
        <v>1</v>
      </c>
      <c r="Q219" s="1">
        <v>4</v>
      </c>
      <c r="R219" s="1">
        <v>2713</v>
      </c>
      <c r="S219" s="1">
        <v>417737</v>
      </c>
      <c r="T219" s="5">
        <v>564</v>
      </c>
      <c r="U219" s="5">
        <v>0</v>
      </c>
      <c r="V219" s="5">
        <v>0</v>
      </c>
      <c r="W219" s="5">
        <v>0</v>
      </c>
      <c r="X219" s="5">
        <v>0</v>
      </c>
      <c r="Y219" s="5">
        <v>0</v>
      </c>
      <c r="Z219" s="5">
        <v>0</v>
      </c>
      <c r="AA219" s="5">
        <v>1021</v>
      </c>
      <c r="AB219" s="5">
        <v>40327</v>
      </c>
      <c r="AC219" s="1">
        <f t="shared" si="28"/>
        <v>47057</v>
      </c>
      <c r="AD219" s="1">
        <f t="shared" si="29"/>
        <v>1</v>
      </c>
      <c r="AE219" s="1">
        <f t="shared" si="30"/>
        <v>1</v>
      </c>
      <c r="AF219" s="1">
        <f t="shared" si="31"/>
        <v>0</v>
      </c>
      <c r="AG219" s="1">
        <f t="shared" si="32"/>
        <v>4</v>
      </c>
      <c r="AH219" s="1">
        <f t="shared" si="33"/>
        <v>1</v>
      </c>
      <c r="AI219" s="1">
        <f t="shared" si="34"/>
        <v>4</v>
      </c>
      <c r="AJ219" s="1">
        <f t="shared" si="35"/>
        <v>4906</v>
      </c>
      <c r="AK219" s="1">
        <f t="shared" si="36"/>
        <v>496349</v>
      </c>
    </row>
    <row r="220" spans="1:37" x14ac:dyDescent="0.3">
      <c r="A220" s="2">
        <v>218</v>
      </c>
      <c r="B220" s="5">
        <v>7582</v>
      </c>
      <c r="C220" s="5">
        <v>0</v>
      </c>
      <c r="D220" s="5">
        <v>0</v>
      </c>
      <c r="E220" s="5">
        <v>0</v>
      </c>
      <c r="F220" s="5">
        <v>0</v>
      </c>
      <c r="G220" s="5">
        <v>0</v>
      </c>
      <c r="H220" s="5">
        <v>0</v>
      </c>
      <c r="I220" s="5">
        <v>1172</v>
      </c>
      <c r="J220" s="5">
        <v>38285</v>
      </c>
      <c r="K220" s="1">
        <v>38911</v>
      </c>
      <c r="L220" s="1">
        <v>1</v>
      </c>
      <c r="M220" s="1">
        <v>1</v>
      </c>
      <c r="N220" s="1">
        <v>0</v>
      </c>
      <c r="O220" s="1">
        <v>4</v>
      </c>
      <c r="P220" s="1">
        <v>1</v>
      </c>
      <c r="Q220" s="1">
        <v>4</v>
      </c>
      <c r="R220" s="1">
        <v>2713</v>
      </c>
      <c r="S220" s="1">
        <v>417737</v>
      </c>
      <c r="T220" s="5">
        <v>564</v>
      </c>
      <c r="U220" s="5">
        <v>0</v>
      </c>
      <c r="V220" s="5">
        <v>0</v>
      </c>
      <c r="W220" s="5">
        <v>0</v>
      </c>
      <c r="X220" s="5">
        <v>0</v>
      </c>
      <c r="Y220" s="5">
        <v>0</v>
      </c>
      <c r="Z220" s="5">
        <v>0</v>
      </c>
      <c r="AA220" s="5">
        <v>1021</v>
      </c>
      <c r="AB220" s="5">
        <v>40327</v>
      </c>
      <c r="AC220" s="1">
        <f t="shared" si="28"/>
        <v>47057</v>
      </c>
      <c r="AD220" s="1">
        <f t="shared" si="29"/>
        <v>1</v>
      </c>
      <c r="AE220" s="1">
        <f t="shared" si="30"/>
        <v>1</v>
      </c>
      <c r="AF220" s="1">
        <f t="shared" si="31"/>
        <v>0</v>
      </c>
      <c r="AG220" s="1">
        <f t="shared" si="32"/>
        <v>4</v>
      </c>
      <c r="AH220" s="1">
        <f t="shared" si="33"/>
        <v>1</v>
      </c>
      <c r="AI220" s="1">
        <f t="shared" si="34"/>
        <v>4</v>
      </c>
      <c r="AJ220" s="1">
        <f t="shared" si="35"/>
        <v>4906</v>
      </c>
      <c r="AK220" s="1">
        <f t="shared" si="36"/>
        <v>496349</v>
      </c>
    </row>
    <row r="221" spans="1:37" x14ac:dyDescent="0.3">
      <c r="A221" s="2">
        <v>219</v>
      </c>
      <c r="B221" s="5">
        <v>7582</v>
      </c>
      <c r="C221" s="5">
        <v>0</v>
      </c>
      <c r="D221" s="5">
        <v>0</v>
      </c>
      <c r="E221" s="5">
        <v>0</v>
      </c>
      <c r="F221" s="5">
        <v>0</v>
      </c>
      <c r="G221" s="5">
        <v>0</v>
      </c>
      <c r="H221" s="5">
        <v>0</v>
      </c>
      <c r="I221" s="5">
        <v>1172</v>
      </c>
      <c r="J221" s="5">
        <v>38285</v>
      </c>
      <c r="K221" s="1">
        <v>38911</v>
      </c>
      <c r="L221" s="1">
        <v>1</v>
      </c>
      <c r="M221" s="1">
        <v>1</v>
      </c>
      <c r="N221" s="1">
        <v>0</v>
      </c>
      <c r="O221" s="1">
        <v>4</v>
      </c>
      <c r="P221" s="1">
        <v>1</v>
      </c>
      <c r="Q221" s="1">
        <v>4</v>
      </c>
      <c r="R221" s="1">
        <v>2713</v>
      </c>
      <c r="S221" s="1">
        <v>417737</v>
      </c>
      <c r="T221" s="5">
        <v>564</v>
      </c>
      <c r="U221" s="5">
        <v>0</v>
      </c>
      <c r="V221" s="5">
        <v>0</v>
      </c>
      <c r="W221" s="5">
        <v>0</v>
      </c>
      <c r="X221" s="5">
        <v>0</v>
      </c>
      <c r="Y221" s="5">
        <v>0</v>
      </c>
      <c r="Z221" s="5">
        <v>0</v>
      </c>
      <c r="AA221" s="5">
        <v>1021</v>
      </c>
      <c r="AB221" s="5">
        <v>40327</v>
      </c>
      <c r="AC221" s="1">
        <f t="shared" si="28"/>
        <v>47057</v>
      </c>
      <c r="AD221" s="1">
        <f t="shared" si="29"/>
        <v>1</v>
      </c>
      <c r="AE221" s="1">
        <f t="shared" si="30"/>
        <v>1</v>
      </c>
      <c r="AF221" s="1">
        <f t="shared" si="31"/>
        <v>0</v>
      </c>
      <c r="AG221" s="1">
        <f t="shared" si="32"/>
        <v>4</v>
      </c>
      <c r="AH221" s="1">
        <f t="shared" si="33"/>
        <v>1</v>
      </c>
      <c r="AI221" s="1">
        <f t="shared" si="34"/>
        <v>4</v>
      </c>
      <c r="AJ221" s="1">
        <f t="shared" si="35"/>
        <v>4906</v>
      </c>
      <c r="AK221" s="1">
        <f t="shared" si="36"/>
        <v>496349</v>
      </c>
    </row>
    <row r="222" spans="1:37" x14ac:dyDescent="0.3">
      <c r="A222" s="2">
        <v>220</v>
      </c>
      <c r="B222" s="5">
        <v>7582</v>
      </c>
      <c r="C222" s="5">
        <v>0</v>
      </c>
      <c r="D222" s="5">
        <v>0</v>
      </c>
      <c r="E222" s="5">
        <v>0</v>
      </c>
      <c r="F222" s="5">
        <v>0</v>
      </c>
      <c r="G222" s="5">
        <v>0</v>
      </c>
      <c r="H222" s="5">
        <v>0</v>
      </c>
      <c r="I222" s="5">
        <v>1172</v>
      </c>
      <c r="J222" s="5">
        <v>38285</v>
      </c>
      <c r="K222" s="1">
        <v>38911</v>
      </c>
      <c r="L222" s="1">
        <v>1</v>
      </c>
      <c r="M222" s="1">
        <v>0</v>
      </c>
      <c r="N222" s="1">
        <v>0</v>
      </c>
      <c r="O222" s="1">
        <v>3</v>
      </c>
      <c r="P222" s="1">
        <v>1</v>
      </c>
      <c r="Q222" s="1">
        <v>3</v>
      </c>
      <c r="R222" s="1">
        <v>2714</v>
      </c>
      <c r="S222" s="1">
        <v>417739</v>
      </c>
      <c r="T222" s="5">
        <v>564</v>
      </c>
      <c r="U222" s="5">
        <v>0</v>
      </c>
      <c r="V222" s="5">
        <v>0</v>
      </c>
      <c r="W222" s="5">
        <v>0</v>
      </c>
      <c r="X222" s="5">
        <v>0</v>
      </c>
      <c r="Y222" s="5">
        <v>0</v>
      </c>
      <c r="Z222" s="5">
        <v>0</v>
      </c>
      <c r="AA222" s="5">
        <v>1021</v>
      </c>
      <c r="AB222" s="5">
        <v>40327</v>
      </c>
      <c r="AC222" s="1">
        <f t="shared" si="28"/>
        <v>47057</v>
      </c>
      <c r="AD222" s="1">
        <f t="shared" si="29"/>
        <v>1</v>
      </c>
      <c r="AE222" s="1">
        <f t="shared" si="30"/>
        <v>0</v>
      </c>
      <c r="AF222" s="1">
        <f t="shared" si="31"/>
        <v>0</v>
      </c>
      <c r="AG222" s="1">
        <f t="shared" si="32"/>
        <v>3</v>
      </c>
      <c r="AH222" s="1">
        <f t="shared" si="33"/>
        <v>1</v>
      </c>
      <c r="AI222" s="1">
        <f t="shared" si="34"/>
        <v>3</v>
      </c>
      <c r="AJ222" s="1">
        <f t="shared" si="35"/>
        <v>4907</v>
      </c>
      <c r="AK222" s="1">
        <f t="shared" si="36"/>
        <v>496351</v>
      </c>
    </row>
    <row r="223" spans="1:37" x14ac:dyDescent="0.3">
      <c r="A223" s="2">
        <v>221</v>
      </c>
      <c r="B223" s="5">
        <v>7582</v>
      </c>
      <c r="C223" s="5">
        <v>0</v>
      </c>
      <c r="D223" s="5">
        <v>0</v>
      </c>
      <c r="E223" s="5">
        <v>0</v>
      </c>
      <c r="F223" s="5">
        <v>0</v>
      </c>
      <c r="G223" s="5">
        <v>0</v>
      </c>
      <c r="H223" s="5">
        <v>0</v>
      </c>
      <c r="I223" s="5">
        <v>1172</v>
      </c>
      <c r="J223" s="5">
        <v>38285</v>
      </c>
      <c r="K223" s="1">
        <v>38911</v>
      </c>
      <c r="L223" s="1">
        <v>1</v>
      </c>
      <c r="M223" s="1">
        <v>0</v>
      </c>
      <c r="N223" s="1">
        <v>0</v>
      </c>
      <c r="O223" s="1">
        <v>3</v>
      </c>
      <c r="P223" s="1">
        <v>1</v>
      </c>
      <c r="Q223" s="1">
        <v>2</v>
      </c>
      <c r="R223" s="1">
        <v>2715</v>
      </c>
      <c r="S223" s="1">
        <v>417739</v>
      </c>
      <c r="T223" s="5">
        <v>564</v>
      </c>
      <c r="U223" s="5">
        <v>0</v>
      </c>
      <c r="V223" s="5">
        <v>0</v>
      </c>
      <c r="W223" s="5">
        <v>0</v>
      </c>
      <c r="X223" s="5">
        <v>0</v>
      </c>
      <c r="Y223" s="5">
        <v>0</v>
      </c>
      <c r="Z223" s="5">
        <v>0</v>
      </c>
      <c r="AA223" s="5">
        <v>1021</v>
      </c>
      <c r="AB223" s="5">
        <v>40327</v>
      </c>
      <c r="AC223" s="1">
        <f t="shared" si="28"/>
        <v>47057</v>
      </c>
      <c r="AD223" s="1">
        <f t="shared" si="29"/>
        <v>1</v>
      </c>
      <c r="AE223" s="1">
        <f t="shared" si="30"/>
        <v>0</v>
      </c>
      <c r="AF223" s="1">
        <f t="shared" si="31"/>
        <v>0</v>
      </c>
      <c r="AG223" s="1">
        <f t="shared" si="32"/>
        <v>3</v>
      </c>
      <c r="AH223" s="1">
        <f t="shared" si="33"/>
        <v>1</v>
      </c>
      <c r="AI223" s="1">
        <f t="shared" si="34"/>
        <v>2</v>
      </c>
      <c r="AJ223" s="1">
        <f t="shared" si="35"/>
        <v>4908</v>
      </c>
      <c r="AK223" s="1">
        <f t="shared" si="36"/>
        <v>496351</v>
      </c>
    </row>
    <row r="224" spans="1:37" x14ac:dyDescent="0.3">
      <c r="A224" s="2">
        <v>222</v>
      </c>
      <c r="B224" s="5">
        <v>7582</v>
      </c>
      <c r="C224" s="5">
        <v>0</v>
      </c>
      <c r="D224" s="5">
        <v>0</v>
      </c>
      <c r="E224" s="5">
        <v>0</v>
      </c>
      <c r="F224" s="5">
        <v>0</v>
      </c>
      <c r="G224" s="5">
        <v>0</v>
      </c>
      <c r="H224" s="5">
        <v>0</v>
      </c>
      <c r="I224" s="5">
        <v>1172</v>
      </c>
      <c r="J224" s="5">
        <v>38285</v>
      </c>
      <c r="K224" s="1">
        <v>38911</v>
      </c>
      <c r="L224" s="1">
        <v>1</v>
      </c>
      <c r="M224" s="1">
        <v>0</v>
      </c>
      <c r="N224" s="1">
        <v>0</v>
      </c>
      <c r="O224" s="1">
        <v>1</v>
      </c>
      <c r="P224" s="1">
        <v>0</v>
      </c>
      <c r="Q224" s="1">
        <v>2</v>
      </c>
      <c r="R224" s="1">
        <v>2715</v>
      </c>
      <c r="S224" s="1">
        <v>417742</v>
      </c>
      <c r="T224" s="5">
        <v>564</v>
      </c>
      <c r="U224" s="5">
        <v>0</v>
      </c>
      <c r="V224" s="5">
        <v>0</v>
      </c>
      <c r="W224" s="5">
        <v>0</v>
      </c>
      <c r="X224" s="5">
        <v>0</v>
      </c>
      <c r="Y224" s="5">
        <v>0</v>
      </c>
      <c r="Z224" s="5">
        <v>0</v>
      </c>
      <c r="AA224" s="5">
        <v>1021</v>
      </c>
      <c r="AB224" s="5">
        <v>40327</v>
      </c>
      <c r="AC224" s="1">
        <f t="shared" si="28"/>
        <v>47057</v>
      </c>
      <c r="AD224" s="1">
        <f t="shared" si="29"/>
        <v>1</v>
      </c>
      <c r="AE224" s="1">
        <f t="shared" si="30"/>
        <v>0</v>
      </c>
      <c r="AF224" s="1">
        <f t="shared" si="31"/>
        <v>0</v>
      </c>
      <c r="AG224" s="1">
        <f t="shared" si="32"/>
        <v>1</v>
      </c>
      <c r="AH224" s="1">
        <f t="shared" si="33"/>
        <v>0</v>
      </c>
      <c r="AI224" s="1">
        <f t="shared" si="34"/>
        <v>2</v>
      </c>
      <c r="AJ224" s="1">
        <f t="shared" si="35"/>
        <v>4908</v>
      </c>
      <c r="AK224" s="1">
        <f t="shared" si="36"/>
        <v>496354</v>
      </c>
    </row>
    <row r="225" spans="1:37" x14ac:dyDescent="0.3">
      <c r="A225" s="2">
        <v>223</v>
      </c>
      <c r="B225" s="5">
        <v>7582</v>
      </c>
      <c r="C225" s="5">
        <v>0</v>
      </c>
      <c r="D225" s="5">
        <v>0</v>
      </c>
      <c r="E225" s="5">
        <v>0</v>
      </c>
      <c r="F225" s="5">
        <v>0</v>
      </c>
      <c r="G225" s="5">
        <v>0</v>
      </c>
      <c r="H225" s="5">
        <v>0</v>
      </c>
      <c r="I225" s="5">
        <v>1172</v>
      </c>
      <c r="J225" s="5">
        <v>38285</v>
      </c>
      <c r="K225" s="1">
        <v>38911</v>
      </c>
      <c r="L225" s="1">
        <v>1</v>
      </c>
      <c r="M225" s="1">
        <v>0</v>
      </c>
      <c r="N225" s="1">
        <v>0</v>
      </c>
      <c r="O225" s="1">
        <v>1</v>
      </c>
      <c r="P225" s="1">
        <v>0</v>
      </c>
      <c r="Q225" s="1">
        <v>2</v>
      </c>
      <c r="R225" s="1">
        <v>2715</v>
      </c>
      <c r="S225" s="1">
        <v>417742</v>
      </c>
      <c r="T225" s="5">
        <v>564</v>
      </c>
      <c r="U225" s="5">
        <v>0</v>
      </c>
      <c r="V225" s="5">
        <v>0</v>
      </c>
      <c r="W225" s="5">
        <v>0</v>
      </c>
      <c r="X225" s="5">
        <v>0</v>
      </c>
      <c r="Y225" s="5">
        <v>0</v>
      </c>
      <c r="Z225" s="5">
        <v>0</v>
      </c>
      <c r="AA225" s="5">
        <v>1021</v>
      </c>
      <c r="AB225" s="5">
        <v>40327</v>
      </c>
      <c r="AC225" s="1">
        <f t="shared" si="28"/>
        <v>47057</v>
      </c>
      <c r="AD225" s="1">
        <f t="shared" si="29"/>
        <v>1</v>
      </c>
      <c r="AE225" s="1">
        <f t="shared" si="30"/>
        <v>0</v>
      </c>
      <c r="AF225" s="1">
        <f t="shared" si="31"/>
        <v>0</v>
      </c>
      <c r="AG225" s="1">
        <f t="shared" si="32"/>
        <v>1</v>
      </c>
      <c r="AH225" s="1">
        <f t="shared" si="33"/>
        <v>0</v>
      </c>
      <c r="AI225" s="1">
        <f t="shared" si="34"/>
        <v>2</v>
      </c>
      <c r="AJ225" s="1">
        <f t="shared" si="35"/>
        <v>4908</v>
      </c>
      <c r="AK225" s="1">
        <f t="shared" si="36"/>
        <v>496354</v>
      </c>
    </row>
    <row r="226" spans="1:37" x14ac:dyDescent="0.3">
      <c r="A226" s="2">
        <v>224</v>
      </c>
      <c r="B226" s="5">
        <v>7582</v>
      </c>
      <c r="C226" s="5">
        <v>0</v>
      </c>
      <c r="D226" s="5">
        <v>0</v>
      </c>
      <c r="E226" s="5">
        <v>0</v>
      </c>
      <c r="F226" s="5">
        <v>0</v>
      </c>
      <c r="G226" s="5">
        <v>0</v>
      </c>
      <c r="H226" s="5">
        <v>0</v>
      </c>
      <c r="I226" s="5">
        <v>1172</v>
      </c>
      <c r="J226" s="5">
        <v>38285</v>
      </c>
      <c r="K226" s="1">
        <v>38911</v>
      </c>
      <c r="L226" s="1">
        <v>0</v>
      </c>
      <c r="M226" s="1">
        <v>1</v>
      </c>
      <c r="N226" s="1">
        <v>0</v>
      </c>
      <c r="O226" s="1">
        <v>1</v>
      </c>
      <c r="P226" s="1">
        <v>0</v>
      </c>
      <c r="Q226" s="1">
        <v>1</v>
      </c>
      <c r="R226" s="1">
        <v>2715</v>
      </c>
      <c r="S226" s="1">
        <v>417743</v>
      </c>
      <c r="T226" s="5">
        <v>564</v>
      </c>
      <c r="U226" s="5">
        <v>0</v>
      </c>
      <c r="V226" s="5">
        <v>0</v>
      </c>
      <c r="W226" s="5">
        <v>0</v>
      </c>
      <c r="X226" s="5">
        <v>0</v>
      </c>
      <c r="Y226" s="5">
        <v>0</v>
      </c>
      <c r="Z226" s="5">
        <v>0</v>
      </c>
      <c r="AA226" s="5">
        <v>1021</v>
      </c>
      <c r="AB226" s="5">
        <v>40327</v>
      </c>
      <c r="AC226" s="1">
        <f t="shared" si="28"/>
        <v>47057</v>
      </c>
      <c r="AD226" s="1">
        <f t="shared" si="29"/>
        <v>0</v>
      </c>
      <c r="AE226" s="1">
        <f t="shared" si="30"/>
        <v>1</v>
      </c>
      <c r="AF226" s="1">
        <f t="shared" si="31"/>
        <v>0</v>
      </c>
      <c r="AG226" s="1">
        <f t="shared" si="32"/>
        <v>1</v>
      </c>
      <c r="AH226" s="1">
        <f t="shared" si="33"/>
        <v>0</v>
      </c>
      <c r="AI226" s="1">
        <f t="shared" si="34"/>
        <v>1</v>
      </c>
      <c r="AJ226" s="1">
        <f t="shared" si="35"/>
        <v>4908</v>
      </c>
      <c r="AK226" s="1">
        <f t="shared" si="36"/>
        <v>496355</v>
      </c>
    </row>
    <row r="227" spans="1:37" x14ac:dyDescent="0.3">
      <c r="A227" s="2">
        <v>225</v>
      </c>
      <c r="B227" s="5">
        <v>7582</v>
      </c>
      <c r="C227" s="5">
        <v>0</v>
      </c>
      <c r="D227" s="5">
        <v>0</v>
      </c>
      <c r="E227" s="5">
        <v>0</v>
      </c>
      <c r="F227" s="5">
        <v>0</v>
      </c>
      <c r="G227" s="5">
        <v>0</v>
      </c>
      <c r="H227" s="5">
        <v>0</v>
      </c>
      <c r="I227" s="5">
        <v>1172</v>
      </c>
      <c r="J227" s="5">
        <v>38285</v>
      </c>
      <c r="K227" s="1">
        <v>38911</v>
      </c>
      <c r="L227" s="1">
        <v>0</v>
      </c>
      <c r="M227" s="1">
        <v>1</v>
      </c>
      <c r="N227" s="1">
        <v>0</v>
      </c>
      <c r="O227" s="1">
        <v>1</v>
      </c>
      <c r="P227" s="1">
        <v>0</v>
      </c>
      <c r="Q227" s="1">
        <v>1</v>
      </c>
      <c r="R227" s="1">
        <v>2715</v>
      </c>
      <c r="S227" s="1">
        <v>417743</v>
      </c>
      <c r="T227" s="5">
        <v>564</v>
      </c>
      <c r="U227" s="5">
        <v>0</v>
      </c>
      <c r="V227" s="5">
        <v>0</v>
      </c>
      <c r="W227" s="5">
        <v>0</v>
      </c>
      <c r="X227" s="5">
        <v>0</v>
      </c>
      <c r="Y227" s="5">
        <v>0</v>
      </c>
      <c r="Z227" s="5">
        <v>0</v>
      </c>
      <c r="AA227" s="5">
        <v>1021</v>
      </c>
      <c r="AB227" s="5">
        <v>40327</v>
      </c>
      <c r="AC227" s="1">
        <f t="shared" si="28"/>
        <v>47057</v>
      </c>
      <c r="AD227" s="1">
        <f t="shared" si="29"/>
        <v>0</v>
      </c>
      <c r="AE227" s="1">
        <f t="shared" si="30"/>
        <v>1</v>
      </c>
      <c r="AF227" s="1">
        <f t="shared" si="31"/>
        <v>0</v>
      </c>
      <c r="AG227" s="1">
        <f t="shared" si="32"/>
        <v>1</v>
      </c>
      <c r="AH227" s="1">
        <f t="shared" si="33"/>
        <v>0</v>
      </c>
      <c r="AI227" s="1">
        <f t="shared" si="34"/>
        <v>1</v>
      </c>
      <c r="AJ227" s="1">
        <f t="shared" si="35"/>
        <v>4908</v>
      </c>
      <c r="AK227" s="1">
        <f t="shared" si="36"/>
        <v>496355</v>
      </c>
    </row>
    <row r="228" spans="1:37" x14ac:dyDescent="0.3">
      <c r="A228" s="2">
        <v>226</v>
      </c>
      <c r="B228" s="5">
        <v>7582</v>
      </c>
      <c r="C228" s="5">
        <v>0</v>
      </c>
      <c r="D228" s="5">
        <v>0</v>
      </c>
      <c r="E228" s="5">
        <v>0</v>
      </c>
      <c r="F228" s="5">
        <v>0</v>
      </c>
      <c r="G228" s="5">
        <v>0</v>
      </c>
      <c r="H228" s="5">
        <v>0</v>
      </c>
      <c r="I228" s="5">
        <v>1172</v>
      </c>
      <c r="J228" s="5">
        <v>38285</v>
      </c>
      <c r="K228" s="1">
        <v>38911</v>
      </c>
      <c r="L228" s="1">
        <v>0</v>
      </c>
      <c r="M228" s="1">
        <v>1</v>
      </c>
      <c r="N228" s="1">
        <v>0</v>
      </c>
      <c r="O228" s="1">
        <v>1</v>
      </c>
      <c r="P228" s="1">
        <v>0</v>
      </c>
      <c r="Q228" s="1">
        <v>1</v>
      </c>
      <c r="R228" s="1">
        <v>2715</v>
      </c>
      <c r="S228" s="1">
        <v>417743</v>
      </c>
      <c r="T228" s="5">
        <v>564</v>
      </c>
      <c r="U228" s="5">
        <v>0</v>
      </c>
      <c r="V228" s="5">
        <v>0</v>
      </c>
      <c r="W228" s="5">
        <v>0</v>
      </c>
      <c r="X228" s="5">
        <v>0</v>
      </c>
      <c r="Y228" s="5">
        <v>0</v>
      </c>
      <c r="Z228" s="5">
        <v>0</v>
      </c>
      <c r="AA228" s="5">
        <v>1021</v>
      </c>
      <c r="AB228" s="5">
        <v>40327</v>
      </c>
      <c r="AC228" s="1">
        <f t="shared" si="28"/>
        <v>47057</v>
      </c>
      <c r="AD228" s="1">
        <f t="shared" si="29"/>
        <v>0</v>
      </c>
      <c r="AE228" s="1">
        <f t="shared" si="30"/>
        <v>1</v>
      </c>
      <c r="AF228" s="1">
        <f t="shared" si="31"/>
        <v>0</v>
      </c>
      <c r="AG228" s="1">
        <f t="shared" si="32"/>
        <v>1</v>
      </c>
      <c r="AH228" s="1">
        <f t="shared" si="33"/>
        <v>0</v>
      </c>
      <c r="AI228" s="1">
        <f t="shared" si="34"/>
        <v>1</v>
      </c>
      <c r="AJ228" s="1">
        <f t="shared" si="35"/>
        <v>4908</v>
      </c>
      <c r="AK228" s="1">
        <f t="shared" si="36"/>
        <v>496355</v>
      </c>
    </row>
    <row r="229" spans="1:37" x14ac:dyDescent="0.3">
      <c r="A229" s="2">
        <v>227</v>
      </c>
      <c r="B229" s="5">
        <v>7582</v>
      </c>
      <c r="C229" s="5">
        <v>0</v>
      </c>
      <c r="D229" s="5">
        <v>0</v>
      </c>
      <c r="E229" s="5">
        <v>0</v>
      </c>
      <c r="F229" s="5">
        <v>0</v>
      </c>
      <c r="G229" s="5">
        <v>0</v>
      </c>
      <c r="H229" s="5">
        <v>0</v>
      </c>
      <c r="I229" s="5">
        <v>1172</v>
      </c>
      <c r="J229" s="5">
        <v>38285</v>
      </c>
      <c r="K229" s="1">
        <v>38911</v>
      </c>
      <c r="L229" s="1">
        <v>0</v>
      </c>
      <c r="M229" s="1">
        <v>1</v>
      </c>
      <c r="N229" s="1">
        <v>0</v>
      </c>
      <c r="O229" s="1">
        <v>1</v>
      </c>
      <c r="P229" s="1">
        <v>0</v>
      </c>
      <c r="Q229" s="1">
        <v>1</v>
      </c>
      <c r="R229" s="1">
        <v>2715</v>
      </c>
      <c r="S229" s="1">
        <v>417743</v>
      </c>
      <c r="T229" s="5">
        <v>564</v>
      </c>
      <c r="U229" s="5">
        <v>0</v>
      </c>
      <c r="V229" s="5">
        <v>0</v>
      </c>
      <c r="W229" s="5">
        <v>0</v>
      </c>
      <c r="X229" s="5">
        <v>0</v>
      </c>
      <c r="Y229" s="5">
        <v>0</v>
      </c>
      <c r="Z229" s="5">
        <v>0</v>
      </c>
      <c r="AA229" s="5">
        <v>1021</v>
      </c>
      <c r="AB229" s="5">
        <v>40327</v>
      </c>
      <c r="AC229" s="1">
        <f t="shared" si="28"/>
        <v>47057</v>
      </c>
      <c r="AD229" s="1">
        <f t="shared" si="29"/>
        <v>0</v>
      </c>
      <c r="AE229" s="1">
        <f t="shared" si="30"/>
        <v>1</v>
      </c>
      <c r="AF229" s="1">
        <f t="shared" si="31"/>
        <v>0</v>
      </c>
      <c r="AG229" s="1">
        <f t="shared" si="32"/>
        <v>1</v>
      </c>
      <c r="AH229" s="1">
        <f t="shared" si="33"/>
        <v>0</v>
      </c>
      <c r="AI229" s="1">
        <f t="shared" si="34"/>
        <v>1</v>
      </c>
      <c r="AJ229" s="1">
        <f t="shared" si="35"/>
        <v>4908</v>
      </c>
      <c r="AK229" s="1">
        <f t="shared" si="36"/>
        <v>496355</v>
      </c>
    </row>
    <row r="230" spans="1:37" x14ac:dyDescent="0.3">
      <c r="A230" s="2">
        <v>228</v>
      </c>
      <c r="B230" s="5">
        <v>7582</v>
      </c>
      <c r="C230" s="5">
        <v>0</v>
      </c>
      <c r="D230" s="5">
        <v>0</v>
      </c>
      <c r="E230" s="5">
        <v>0</v>
      </c>
      <c r="F230" s="5">
        <v>0</v>
      </c>
      <c r="G230" s="5">
        <v>0</v>
      </c>
      <c r="H230" s="5">
        <v>0</v>
      </c>
      <c r="I230" s="5">
        <v>1172</v>
      </c>
      <c r="J230" s="5">
        <v>38285</v>
      </c>
      <c r="K230" s="1">
        <v>38911</v>
      </c>
      <c r="L230" s="1">
        <v>0</v>
      </c>
      <c r="M230" s="1">
        <v>1</v>
      </c>
      <c r="N230" s="1">
        <v>0</v>
      </c>
      <c r="O230" s="1">
        <v>1</v>
      </c>
      <c r="P230" s="1">
        <v>0</v>
      </c>
      <c r="Q230" s="1">
        <v>1</v>
      </c>
      <c r="R230" s="1">
        <v>2715</v>
      </c>
      <c r="S230" s="1">
        <v>417743</v>
      </c>
      <c r="T230" s="5">
        <v>564</v>
      </c>
      <c r="U230" s="5">
        <v>0</v>
      </c>
      <c r="V230" s="5">
        <v>0</v>
      </c>
      <c r="W230" s="5">
        <v>0</v>
      </c>
      <c r="X230" s="5">
        <v>0</v>
      </c>
      <c r="Y230" s="5">
        <v>0</v>
      </c>
      <c r="Z230" s="5">
        <v>0</v>
      </c>
      <c r="AA230" s="5">
        <v>1021</v>
      </c>
      <c r="AB230" s="5">
        <v>40327</v>
      </c>
      <c r="AC230" s="1">
        <f t="shared" si="28"/>
        <v>47057</v>
      </c>
      <c r="AD230" s="1">
        <f t="shared" si="29"/>
        <v>0</v>
      </c>
      <c r="AE230" s="1">
        <f t="shared" si="30"/>
        <v>1</v>
      </c>
      <c r="AF230" s="1">
        <f t="shared" si="31"/>
        <v>0</v>
      </c>
      <c r="AG230" s="1">
        <f t="shared" si="32"/>
        <v>1</v>
      </c>
      <c r="AH230" s="1">
        <f t="shared" si="33"/>
        <v>0</v>
      </c>
      <c r="AI230" s="1">
        <f t="shared" si="34"/>
        <v>1</v>
      </c>
      <c r="AJ230" s="1">
        <f t="shared" si="35"/>
        <v>4908</v>
      </c>
      <c r="AK230" s="1">
        <f t="shared" si="36"/>
        <v>496355</v>
      </c>
    </row>
    <row r="231" spans="1:37" x14ac:dyDescent="0.3">
      <c r="A231" s="2">
        <v>229</v>
      </c>
      <c r="B231" s="5">
        <v>7582</v>
      </c>
      <c r="C231" s="5">
        <v>0</v>
      </c>
      <c r="D231" s="5">
        <v>0</v>
      </c>
      <c r="E231" s="5">
        <v>0</v>
      </c>
      <c r="F231" s="5">
        <v>0</v>
      </c>
      <c r="G231" s="5">
        <v>0</v>
      </c>
      <c r="H231" s="5">
        <v>0</v>
      </c>
      <c r="I231" s="5">
        <v>1172</v>
      </c>
      <c r="J231" s="5">
        <v>38285</v>
      </c>
      <c r="K231" s="1">
        <v>38910</v>
      </c>
      <c r="L231" s="1">
        <v>1</v>
      </c>
      <c r="M231" s="1">
        <v>1</v>
      </c>
      <c r="N231" s="1">
        <v>0</v>
      </c>
      <c r="O231" s="1">
        <v>1</v>
      </c>
      <c r="P231" s="1">
        <v>0</v>
      </c>
      <c r="Q231" s="1">
        <v>1</v>
      </c>
      <c r="R231" s="1">
        <v>2715</v>
      </c>
      <c r="S231" s="1">
        <v>417743</v>
      </c>
      <c r="T231" s="5">
        <v>564</v>
      </c>
      <c r="U231" s="5">
        <v>0</v>
      </c>
      <c r="V231" s="5">
        <v>0</v>
      </c>
      <c r="W231" s="5">
        <v>0</v>
      </c>
      <c r="X231" s="5">
        <v>0</v>
      </c>
      <c r="Y231" s="5">
        <v>0</v>
      </c>
      <c r="Z231" s="5">
        <v>0</v>
      </c>
      <c r="AA231" s="5">
        <v>1021</v>
      </c>
      <c r="AB231" s="5">
        <v>40327</v>
      </c>
      <c r="AC231" s="1">
        <f t="shared" si="28"/>
        <v>47056</v>
      </c>
      <c r="AD231" s="1">
        <f t="shared" si="29"/>
        <v>1</v>
      </c>
      <c r="AE231" s="1">
        <f t="shared" si="30"/>
        <v>1</v>
      </c>
      <c r="AF231" s="1">
        <f t="shared" si="31"/>
        <v>0</v>
      </c>
      <c r="AG231" s="1">
        <f t="shared" si="32"/>
        <v>1</v>
      </c>
      <c r="AH231" s="1">
        <f t="shared" si="33"/>
        <v>0</v>
      </c>
      <c r="AI231" s="1">
        <f t="shared" si="34"/>
        <v>1</v>
      </c>
      <c r="AJ231" s="1">
        <f t="shared" si="35"/>
        <v>4908</v>
      </c>
      <c r="AK231" s="1">
        <f t="shared" si="36"/>
        <v>496355</v>
      </c>
    </row>
    <row r="232" spans="1:37" x14ac:dyDescent="0.3">
      <c r="A232" s="2">
        <v>230</v>
      </c>
      <c r="B232" s="5">
        <v>7582</v>
      </c>
      <c r="C232" s="5">
        <v>0</v>
      </c>
      <c r="D232" s="5">
        <v>0</v>
      </c>
      <c r="E232" s="5">
        <v>0</v>
      </c>
      <c r="F232" s="5">
        <v>0</v>
      </c>
      <c r="G232" s="5">
        <v>0</v>
      </c>
      <c r="H232" s="5">
        <v>0</v>
      </c>
      <c r="I232" s="5">
        <v>1172</v>
      </c>
      <c r="J232" s="5">
        <v>38285</v>
      </c>
      <c r="K232" s="1">
        <v>38910</v>
      </c>
      <c r="L232" s="1">
        <v>1</v>
      </c>
      <c r="M232" s="1">
        <v>1</v>
      </c>
      <c r="N232" s="1">
        <v>0</v>
      </c>
      <c r="O232" s="1">
        <v>0</v>
      </c>
      <c r="P232" s="1">
        <v>0</v>
      </c>
      <c r="Q232" s="1">
        <v>1</v>
      </c>
      <c r="R232" s="1">
        <v>2715</v>
      </c>
      <c r="S232" s="1">
        <v>417744</v>
      </c>
      <c r="T232" s="5">
        <v>564</v>
      </c>
      <c r="U232" s="5">
        <v>0</v>
      </c>
      <c r="V232" s="5">
        <v>0</v>
      </c>
      <c r="W232" s="5">
        <v>0</v>
      </c>
      <c r="X232" s="5">
        <v>0</v>
      </c>
      <c r="Y232" s="5">
        <v>0</v>
      </c>
      <c r="Z232" s="5">
        <v>0</v>
      </c>
      <c r="AA232" s="5">
        <v>1021</v>
      </c>
      <c r="AB232" s="5">
        <v>40327</v>
      </c>
      <c r="AC232" s="1">
        <f t="shared" si="28"/>
        <v>47056</v>
      </c>
      <c r="AD232" s="1">
        <f t="shared" si="29"/>
        <v>1</v>
      </c>
      <c r="AE232" s="1">
        <f t="shared" si="30"/>
        <v>1</v>
      </c>
      <c r="AF232" s="1">
        <f t="shared" si="31"/>
        <v>0</v>
      </c>
      <c r="AG232" s="1">
        <f t="shared" si="32"/>
        <v>0</v>
      </c>
      <c r="AH232" s="1">
        <f t="shared" si="33"/>
        <v>0</v>
      </c>
      <c r="AI232" s="1">
        <f t="shared" si="34"/>
        <v>1</v>
      </c>
      <c r="AJ232" s="1">
        <f t="shared" si="35"/>
        <v>4908</v>
      </c>
      <c r="AK232" s="1">
        <f t="shared" si="36"/>
        <v>496356</v>
      </c>
    </row>
    <row r="233" spans="1:37" x14ac:dyDescent="0.3">
      <c r="A233" s="2">
        <v>231</v>
      </c>
      <c r="B233" s="5">
        <v>7582</v>
      </c>
      <c r="C233" s="5">
        <v>0</v>
      </c>
      <c r="D233" s="5">
        <v>0</v>
      </c>
      <c r="E233" s="5">
        <v>0</v>
      </c>
      <c r="F233" s="5">
        <v>0</v>
      </c>
      <c r="G233" s="5">
        <v>0</v>
      </c>
      <c r="H233" s="5">
        <v>0</v>
      </c>
      <c r="I233" s="5">
        <v>1172</v>
      </c>
      <c r="J233" s="5">
        <v>38285</v>
      </c>
      <c r="K233" s="1">
        <v>38910</v>
      </c>
      <c r="L233" s="1">
        <v>1</v>
      </c>
      <c r="M233" s="1">
        <v>1</v>
      </c>
      <c r="N233" s="1">
        <v>0</v>
      </c>
      <c r="O233" s="1">
        <v>0</v>
      </c>
      <c r="P233" s="1">
        <v>0</v>
      </c>
      <c r="Q233" s="1">
        <v>1</v>
      </c>
      <c r="R233" s="1">
        <v>2715</v>
      </c>
      <c r="S233" s="1">
        <v>417744</v>
      </c>
      <c r="T233" s="5">
        <v>564</v>
      </c>
      <c r="U233" s="5">
        <v>0</v>
      </c>
      <c r="V233" s="5">
        <v>0</v>
      </c>
      <c r="W233" s="5">
        <v>0</v>
      </c>
      <c r="X233" s="5">
        <v>0</v>
      </c>
      <c r="Y233" s="5">
        <v>0</v>
      </c>
      <c r="Z233" s="5">
        <v>0</v>
      </c>
      <c r="AA233" s="5">
        <v>1021</v>
      </c>
      <c r="AB233" s="5">
        <v>40327</v>
      </c>
      <c r="AC233" s="1">
        <f t="shared" si="28"/>
        <v>47056</v>
      </c>
      <c r="AD233" s="1">
        <f t="shared" si="29"/>
        <v>1</v>
      </c>
      <c r="AE233" s="1">
        <f t="shared" si="30"/>
        <v>1</v>
      </c>
      <c r="AF233" s="1">
        <f t="shared" si="31"/>
        <v>0</v>
      </c>
      <c r="AG233" s="1">
        <f t="shared" si="32"/>
        <v>0</v>
      </c>
      <c r="AH233" s="1">
        <f t="shared" si="33"/>
        <v>0</v>
      </c>
      <c r="AI233" s="1">
        <f t="shared" si="34"/>
        <v>1</v>
      </c>
      <c r="AJ233" s="1">
        <f t="shared" si="35"/>
        <v>4908</v>
      </c>
      <c r="AK233" s="1">
        <f t="shared" si="36"/>
        <v>496356</v>
      </c>
    </row>
    <row r="234" spans="1:37" x14ac:dyDescent="0.3">
      <c r="A234" s="2">
        <v>232</v>
      </c>
      <c r="B234" s="5">
        <v>7582</v>
      </c>
      <c r="C234" s="5">
        <v>0</v>
      </c>
      <c r="D234" s="5">
        <v>0</v>
      </c>
      <c r="E234" s="5">
        <v>0</v>
      </c>
      <c r="F234" s="5">
        <v>0</v>
      </c>
      <c r="G234" s="5">
        <v>0</v>
      </c>
      <c r="H234" s="5">
        <v>0</v>
      </c>
      <c r="I234" s="5">
        <v>1172</v>
      </c>
      <c r="J234" s="5">
        <v>38285</v>
      </c>
      <c r="K234" s="1">
        <v>38910</v>
      </c>
      <c r="L234" s="1">
        <v>1</v>
      </c>
      <c r="M234" s="1">
        <v>0</v>
      </c>
      <c r="N234" s="1">
        <v>0</v>
      </c>
      <c r="O234" s="1">
        <v>0</v>
      </c>
      <c r="P234" s="1">
        <v>0</v>
      </c>
      <c r="Q234" s="1">
        <v>0</v>
      </c>
      <c r="R234" s="1">
        <v>2715</v>
      </c>
      <c r="S234" s="1">
        <v>417746</v>
      </c>
      <c r="T234" s="5">
        <v>564</v>
      </c>
      <c r="U234" s="5">
        <v>0</v>
      </c>
      <c r="V234" s="5">
        <v>0</v>
      </c>
      <c r="W234" s="5">
        <v>0</v>
      </c>
      <c r="X234" s="5">
        <v>0</v>
      </c>
      <c r="Y234" s="5">
        <v>0</v>
      </c>
      <c r="Z234" s="5">
        <v>0</v>
      </c>
      <c r="AA234" s="5">
        <v>1021</v>
      </c>
      <c r="AB234" s="5">
        <v>40327</v>
      </c>
      <c r="AC234" s="1">
        <f t="shared" si="28"/>
        <v>47056</v>
      </c>
      <c r="AD234" s="1">
        <f t="shared" si="29"/>
        <v>1</v>
      </c>
      <c r="AE234" s="1">
        <f t="shared" si="30"/>
        <v>0</v>
      </c>
      <c r="AF234" s="1">
        <f t="shared" si="31"/>
        <v>0</v>
      </c>
      <c r="AG234" s="1">
        <f t="shared" si="32"/>
        <v>0</v>
      </c>
      <c r="AH234" s="1">
        <f t="shared" si="33"/>
        <v>0</v>
      </c>
      <c r="AI234" s="1">
        <f t="shared" si="34"/>
        <v>0</v>
      </c>
      <c r="AJ234" s="1">
        <f t="shared" si="35"/>
        <v>4908</v>
      </c>
      <c r="AK234" s="1">
        <f t="shared" si="36"/>
        <v>496358</v>
      </c>
    </row>
    <row r="235" spans="1:37" x14ac:dyDescent="0.3">
      <c r="A235" s="2">
        <v>233</v>
      </c>
      <c r="B235" s="5">
        <v>7582</v>
      </c>
      <c r="C235" s="5">
        <v>0</v>
      </c>
      <c r="D235" s="5">
        <v>0</v>
      </c>
      <c r="E235" s="5">
        <v>0</v>
      </c>
      <c r="F235" s="5">
        <v>0</v>
      </c>
      <c r="G235" s="5">
        <v>0</v>
      </c>
      <c r="H235" s="5">
        <v>0</v>
      </c>
      <c r="I235" s="5">
        <v>1172</v>
      </c>
      <c r="J235" s="5">
        <v>38285</v>
      </c>
      <c r="K235" s="1">
        <v>38910</v>
      </c>
      <c r="L235" s="1">
        <v>1</v>
      </c>
      <c r="M235" s="1">
        <v>0</v>
      </c>
      <c r="N235" s="1">
        <v>0</v>
      </c>
      <c r="O235" s="1">
        <v>0</v>
      </c>
      <c r="P235" s="1">
        <v>0</v>
      </c>
      <c r="Q235" s="1">
        <v>0</v>
      </c>
      <c r="R235" s="1">
        <v>2715</v>
      </c>
      <c r="S235" s="1">
        <v>417746</v>
      </c>
      <c r="T235" s="5">
        <v>564</v>
      </c>
      <c r="U235" s="5">
        <v>0</v>
      </c>
      <c r="V235" s="5">
        <v>0</v>
      </c>
      <c r="W235" s="5">
        <v>0</v>
      </c>
      <c r="X235" s="5">
        <v>0</v>
      </c>
      <c r="Y235" s="5">
        <v>0</v>
      </c>
      <c r="Z235" s="5">
        <v>0</v>
      </c>
      <c r="AA235" s="5">
        <v>1021</v>
      </c>
      <c r="AB235" s="5">
        <v>40327</v>
      </c>
      <c r="AC235" s="1">
        <f t="shared" si="28"/>
        <v>47056</v>
      </c>
      <c r="AD235" s="1">
        <f t="shared" si="29"/>
        <v>1</v>
      </c>
      <c r="AE235" s="1">
        <f t="shared" si="30"/>
        <v>0</v>
      </c>
      <c r="AF235" s="1">
        <f t="shared" si="31"/>
        <v>0</v>
      </c>
      <c r="AG235" s="1">
        <f t="shared" si="32"/>
        <v>0</v>
      </c>
      <c r="AH235" s="1">
        <f t="shared" si="33"/>
        <v>0</v>
      </c>
      <c r="AI235" s="1">
        <f t="shared" si="34"/>
        <v>0</v>
      </c>
      <c r="AJ235" s="1">
        <f t="shared" si="35"/>
        <v>4908</v>
      </c>
      <c r="AK235" s="1">
        <f t="shared" si="36"/>
        <v>496358</v>
      </c>
    </row>
    <row r="236" spans="1:37" x14ac:dyDescent="0.3">
      <c r="A236" s="2">
        <v>234</v>
      </c>
      <c r="B236" s="5">
        <v>7582</v>
      </c>
      <c r="C236" s="5">
        <v>0</v>
      </c>
      <c r="D236" s="5">
        <v>0</v>
      </c>
      <c r="E236" s="5">
        <v>0</v>
      </c>
      <c r="F236" s="5">
        <v>0</v>
      </c>
      <c r="G236" s="5">
        <v>0</v>
      </c>
      <c r="H236" s="5">
        <v>0</v>
      </c>
      <c r="I236" s="5">
        <v>1172</v>
      </c>
      <c r="J236" s="5">
        <v>38285</v>
      </c>
      <c r="K236" s="1">
        <v>38910</v>
      </c>
      <c r="L236" s="1">
        <v>1</v>
      </c>
      <c r="M236" s="1">
        <v>0</v>
      </c>
      <c r="N236" s="1">
        <v>0</v>
      </c>
      <c r="O236" s="1">
        <v>0</v>
      </c>
      <c r="P236" s="1">
        <v>0</v>
      </c>
      <c r="Q236" s="1">
        <v>0</v>
      </c>
      <c r="R236" s="1">
        <v>2715</v>
      </c>
      <c r="S236" s="1">
        <v>417746</v>
      </c>
      <c r="T236" s="5">
        <v>564</v>
      </c>
      <c r="U236" s="5">
        <v>0</v>
      </c>
      <c r="V236" s="5">
        <v>0</v>
      </c>
      <c r="W236" s="5">
        <v>0</v>
      </c>
      <c r="X236" s="5">
        <v>0</v>
      </c>
      <c r="Y236" s="5">
        <v>0</v>
      </c>
      <c r="Z236" s="5">
        <v>0</v>
      </c>
      <c r="AA236" s="5">
        <v>1021</v>
      </c>
      <c r="AB236" s="5">
        <v>40327</v>
      </c>
      <c r="AC236" s="1">
        <f t="shared" si="28"/>
        <v>47056</v>
      </c>
      <c r="AD236" s="1">
        <f t="shared" si="29"/>
        <v>1</v>
      </c>
      <c r="AE236" s="1">
        <f t="shared" si="30"/>
        <v>0</v>
      </c>
      <c r="AF236" s="1">
        <f t="shared" si="31"/>
        <v>0</v>
      </c>
      <c r="AG236" s="1">
        <f t="shared" si="32"/>
        <v>0</v>
      </c>
      <c r="AH236" s="1">
        <f t="shared" si="33"/>
        <v>0</v>
      </c>
      <c r="AI236" s="1">
        <f t="shared" si="34"/>
        <v>0</v>
      </c>
      <c r="AJ236" s="1">
        <f t="shared" si="35"/>
        <v>4908</v>
      </c>
      <c r="AK236" s="1">
        <f t="shared" si="36"/>
        <v>496358</v>
      </c>
    </row>
    <row r="237" spans="1:37" x14ac:dyDescent="0.3">
      <c r="A237" s="2">
        <v>235</v>
      </c>
      <c r="B237" s="5">
        <v>7582</v>
      </c>
      <c r="C237" s="5">
        <v>0</v>
      </c>
      <c r="D237" s="5">
        <v>0</v>
      </c>
      <c r="E237" s="5">
        <v>0</v>
      </c>
      <c r="F237" s="5">
        <v>0</v>
      </c>
      <c r="G237" s="5">
        <v>0</v>
      </c>
      <c r="H237" s="5">
        <v>0</v>
      </c>
      <c r="I237" s="5">
        <v>1172</v>
      </c>
      <c r="J237" s="5">
        <v>38285</v>
      </c>
      <c r="K237" s="1">
        <v>38910</v>
      </c>
      <c r="L237" s="1">
        <v>1</v>
      </c>
      <c r="M237" s="1">
        <v>0</v>
      </c>
      <c r="N237" s="1">
        <v>0</v>
      </c>
      <c r="O237" s="1">
        <v>0</v>
      </c>
      <c r="P237" s="1">
        <v>0</v>
      </c>
      <c r="Q237" s="1">
        <v>0</v>
      </c>
      <c r="R237" s="1">
        <v>2715</v>
      </c>
      <c r="S237" s="1">
        <v>417746</v>
      </c>
      <c r="T237" s="5">
        <v>564</v>
      </c>
      <c r="U237" s="5">
        <v>0</v>
      </c>
      <c r="V237" s="5">
        <v>0</v>
      </c>
      <c r="W237" s="5">
        <v>0</v>
      </c>
      <c r="X237" s="5">
        <v>0</v>
      </c>
      <c r="Y237" s="5">
        <v>0</v>
      </c>
      <c r="Z237" s="5">
        <v>0</v>
      </c>
      <c r="AA237" s="5">
        <v>1021</v>
      </c>
      <c r="AB237" s="5">
        <v>40327</v>
      </c>
      <c r="AC237" s="1">
        <f t="shared" si="28"/>
        <v>47056</v>
      </c>
      <c r="AD237" s="1">
        <f t="shared" si="29"/>
        <v>1</v>
      </c>
      <c r="AE237" s="1">
        <f t="shared" si="30"/>
        <v>0</v>
      </c>
      <c r="AF237" s="1">
        <f t="shared" si="31"/>
        <v>0</v>
      </c>
      <c r="AG237" s="1">
        <f t="shared" si="32"/>
        <v>0</v>
      </c>
      <c r="AH237" s="1">
        <f t="shared" si="33"/>
        <v>0</v>
      </c>
      <c r="AI237" s="1">
        <f t="shared" si="34"/>
        <v>0</v>
      </c>
      <c r="AJ237" s="1">
        <f t="shared" si="35"/>
        <v>4908</v>
      </c>
      <c r="AK237" s="1">
        <f t="shared" si="36"/>
        <v>496358</v>
      </c>
    </row>
    <row r="238" spans="1:37" x14ac:dyDescent="0.3">
      <c r="A238" s="2">
        <v>236</v>
      </c>
      <c r="B238" s="5">
        <v>7582</v>
      </c>
      <c r="C238" s="5">
        <v>0</v>
      </c>
      <c r="D238" s="5">
        <v>0</v>
      </c>
      <c r="E238" s="5">
        <v>0</v>
      </c>
      <c r="F238" s="5">
        <v>0</v>
      </c>
      <c r="G238" s="5">
        <v>0</v>
      </c>
      <c r="H238" s="5">
        <v>0</v>
      </c>
      <c r="I238" s="5">
        <v>1172</v>
      </c>
      <c r="J238" s="5">
        <v>38285</v>
      </c>
      <c r="K238" s="1">
        <v>38910</v>
      </c>
      <c r="L238" s="1">
        <v>1</v>
      </c>
      <c r="M238" s="1">
        <v>0</v>
      </c>
      <c r="N238" s="1">
        <v>0</v>
      </c>
      <c r="O238" s="1">
        <v>0</v>
      </c>
      <c r="P238" s="1">
        <v>0</v>
      </c>
      <c r="Q238" s="1">
        <v>0</v>
      </c>
      <c r="R238" s="1">
        <v>2715</v>
      </c>
      <c r="S238" s="1">
        <v>417746</v>
      </c>
      <c r="T238" s="5">
        <v>564</v>
      </c>
      <c r="U238" s="5">
        <v>0</v>
      </c>
      <c r="V238" s="5">
        <v>0</v>
      </c>
      <c r="W238" s="5">
        <v>0</v>
      </c>
      <c r="X238" s="5">
        <v>0</v>
      </c>
      <c r="Y238" s="5">
        <v>0</v>
      </c>
      <c r="Z238" s="5">
        <v>0</v>
      </c>
      <c r="AA238" s="5">
        <v>1021</v>
      </c>
      <c r="AB238" s="5">
        <v>40327</v>
      </c>
      <c r="AC238" s="1">
        <f t="shared" si="28"/>
        <v>47056</v>
      </c>
      <c r="AD238" s="1">
        <f t="shared" si="29"/>
        <v>1</v>
      </c>
      <c r="AE238" s="1">
        <f t="shared" si="30"/>
        <v>0</v>
      </c>
      <c r="AF238" s="1">
        <f t="shared" si="31"/>
        <v>0</v>
      </c>
      <c r="AG238" s="1">
        <f t="shared" si="32"/>
        <v>0</v>
      </c>
      <c r="AH238" s="1">
        <f t="shared" si="33"/>
        <v>0</v>
      </c>
      <c r="AI238" s="1">
        <f t="shared" si="34"/>
        <v>0</v>
      </c>
      <c r="AJ238" s="1">
        <f t="shared" si="35"/>
        <v>4908</v>
      </c>
      <c r="AK238" s="1">
        <f t="shared" si="36"/>
        <v>496358</v>
      </c>
    </row>
    <row r="239" spans="1:37" x14ac:dyDescent="0.3">
      <c r="A239" s="2">
        <v>237</v>
      </c>
      <c r="B239" s="5">
        <v>7582</v>
      </c>
      <c r="C239" s="5">
        <v>0</v>
      </c>
      <c r="D239" s="5">
        <v>0</v>
      </c>
      <c r="E239" s="5">
        <v>0</v>
      </c>
      <c r="F239" s="5">
        <v>0</v>
      </c>
      <c r="G239" s="5">
        <v>0</v>
      </c>
      <c r="H239" s="5">
        <v>0</v>
      </c>
      <c r="I239" s="5">
        <v>1172</v>
      </c>
      <c r="J239" s="5">
        <v>38285</v>
      </c>
      <c r="K239" s="1">
        <v>38910</v>
      </c>
      <c r="L239" s="1">
        <v>1</v>
      </c>
      <c r="M239" s="1">
        <v>0</v>
      </c>
      <c r="N239" s="1">
        <v>0</v>
      </c>
      <c r="O239" s="1">
        <v>0</v>
      </c>
      <c r="P239" s="1">
        <v>0</v>
      </c>
      <c r="Q239" s="1">
        <v>0</v>
      </c>
      <c r="R239" s="1">
        <v>2715</v>
      </c>
      <c r="S239" s="1">
        <v>417746</v>
      </c>
      <c r="T239" s="5">
        <v>564</v>
      </c>
      <c r="U239" s="5">
        <v>0</v>
      </c>
      <c r="V239" s="5">
        <v>0</v>
      </c>
      <c r="W239" s="5">
        <v>0</v>
      </c>
      <c r="X239" s="5">
        <v>0</v>
      </c>
      <c r="Y239" s="5">
        <v>0</v>
      </c>
      <c r="Z239" s="5">
        <v>0</v>
      </c>
      <c r="AA239" s="5">
        <v>1021</v>
      </c>
      <c r="AB239" s="5">
        <v>40327</v>
      </c>
      <c r="AC239" s="1">
        <f t="shared" si="28"/>
        <v>47056</v>
      </c>
      <c r="AD239" s="1">
        <f t="shared" si="29"/>
        <v>1</v>
      </c>
      <c r="AE239" s="1">
        <f t="shared" si="30"/>
        <v>0</v>
      </c>
      <c r="AF239" s="1">
        <f t="shared" si="31"/>
        <v>0</v>
      </c>
      <c r="AG239" s="1">
        <f t="shared" si="32"/>
        <v>0</v>
      </c>
      <c r="AH239" s="1">
        <f t="shared" si="33"/>
        <v>0</v>
      </c>
      <c r="AI239" s="1">
        <f t="shared" si="34"/>
        <v>0</v>
      </c>
      <c r="AJ239" s="1">
        <f t="shared" si="35"/>
        <v>4908</v>
      </c>
      <c r="AK239" s="1">
        <f t="shared" si="36"/>
        <v>496358</v>
      </c>
    </row>
    <row r="240" spans="1:37" x14ac:dyDescent="0.3">
      <c r="A240" s="2">
        <v>238</v>
      </c>
      <c r="B240" s="5">
        <v>7582</v>
      </c>
      <c r="C240" s="5">
        <v>0</v>
      </c>
      <c r="D240" s="5">
        <v>0</v>
      </c>
      <c r="E240" s="5">
        <v>0</v>
      </c>
      <c r="F240" s="5">
        <v>0</v>
      </c>
      <c r="G240" s="5">
        <v>0</v>
      </c>
      <c r="H240" s="5">
        <v>0</v>
      </c>
      <c r="I240" s="5">
        <v>1172</v>
      </c>
      <c r="J240" s="5">
        <v>38285</v>
      </c>
      <c r="K240" s="1">
        <v>38910</v>
      </c>
      <c r="L240" s="1">
        <v>1</v>
      </c>
      <c r="M240" s="1">
        <v>0</v>
      </c>
      <c r="N240" s="1">
        <v>0</v>
      </c>
      <c r="O240" s="1">
        <v>0</v>
      </c>
      <c r="P240" s="1">
        <v>0</v>
      </c>
      <c r="Q240" s="1">
        <v>0</v>
      </c>
      <c r="R240" s="1">
        <v>2715</v>
      </c>
      <c r="S240" s="1">
        <v>417746</v>
      </c>
      <c r="T240" s="5">
        <v>564</v>
      </c>
      <c r="U240" s="5">
        <v>0</v>
      </c>
      <c r="V240" s="5">
        <v>0</v>
      </c>
      <c r="W240" s="5">
        <v>0</v>
      </c>
      <c r="X240" s="5">
        <v>0</v>
      </c>
      <c r="Y240" s="5">
        <v>0</v>
      </c>
      <c r="Z240" s="5">
        <v>0</v>
      </c>
      <c r="AA240" s="5">
        <v>1021</v>
      </c>
      <c r="AB240" s="5">
        <v>40327</v>
      </c>
      <c r="AC240" s="1">
        <f t="shared" si="28"/>
        <v>47056</v>
      </c>
      <c r="AD240" s="1">
        <f t="shared" si="29"/>
        <v>1</v>
      </c>
      <c r="AE240" s="1">
        <f t="shared" si="30"/>
        <v>0</v>
      </c>
      <c r="AF240" s="1">
        <f t="shared" si="31"/>
        <v>0</v>
      </c>
      <c r="AG240" s="1">
        <f t="shared" si="32"/>
        <v>0</v>
      </c>
      <c r="AH240" s="1">
        <f t="shared" si="33"/>
        <v>0</v>
      </c>
      <c r="AI240" s="1">
        <f t="shared" si="34"/>
        <v>0</v>
      </c>
      <c r="AJ240" s="1">
        <f t="shared" si="35"/>
        <v>4908</v>
      </c>
      <c r="AK240" s="1">
        <f t="shared" si="36"/>
        <v>496358</v>
      </c>
    </row>
    <row r="241" spans="1:37" x14ac:dyDescent="0.3">
      <c r="A241" s="2">
        <v>239</v>
      </c>
      <c r="B241" s="5">
        <v>7582</v>
      </c>
      <c r="C241" s="5">
        <v>0</v>
      </c>
      <c r="D241" s="5">
        <v>0</v>
      </c>
      <c r="E241" s="5">
        <v>0</v>
      </c>
      <c r="F241" s="5">
        <v>0</v>
      </c>
      <c r="G241" s="5">
        <v>0</v>
      </c>
      <c r="H241" s="5">
        <v>0</v>
      </c>
      <c r="I241" s="5">
        <v>1172</v>
      </c>
      <c r="J241" s="5">
        <v>38285</v>
      </c>
      <c r="K241" s="1">
        <v>38910</v>
      </c>
      <c r="L241" s="1">
        <v>1</v>
      </c>
      <c r="M241" s="1">
        <v>0</v>
      </c>
      <c r="N241" s="1">
        <v>0</v>
      </c>
      <c r="O241" s="1">
        <v>0</v>
      </c>
      <c r="P241" s="1">
        <v>0</v>
      </c>
      <c r="Q241" s="1">
        <v>0</v>
      </c>
      <c r="R241" s="1">
        <v>2715</v>
      </c>
      <c r="S241" s="1">
        <v>417746</v>
      </c>
      <c r="T241" s="5">
        <v>564</v>
      </c>
      <c r="U241" s="5">
        <v>0</v>
      </c>
      <c r="V241" s="5">
        <v>0</v>
      </c>
      <c r="W241" s="5">
        <v>0</v>
      </c>
      <c r="X241" s="5">
        <v>0</v>
      </c>
      <c r="Y241" s="5">
        <v>0</v>
      </c>
      <c r="Z241" s="5">
        <v>0</v>
      </c>
      <c r="AA241" s="5">
        <v>1021</v>
      </c>
      <c r="AB241" s="5">
        <v>40327</v>
      </c>
      <c r="AC241" s="1">
        <f t="shared" si="28"/>
        <v>47056</v>
      </c>
      <c r="AD241" s="1">
        <f t="shared" si="29"/>
        <v>1</v>
      </c>
      <c r="AE241" s="1">
        <f t="shared" si="30"/>
        <v>0</v>
      </c>
      <c r="AF241" s="1">
        <f t="shared" si="31"/>
        <v>0</v>
      </c>
      <c r="AG241" s="1">
        <f t="shared" si="32"/>
        <v>0</v>
      </c>
      <c r="AH241" s="1">
        <f t="shared" si="33"/>
        <v>0</v>
      </c>
      <c r="AI241" s="1">
        <f t="shared" si="34"/>
        <v>0</v>
      </c>
      <c r="AJ241" s="1">
        <f t="shared" si="35"/>
        <v>4908</v>
      </c>
      <c r="AK241" s="1">
        <f t="shared" si="36"/>
        <v>496358</v>
      </c>
    </row>
    <row r="242" spans="1:37" x14ac:dyDescent="0.3">
      <c r="A242" s="2">
        <v>240</v>
      </c>
      <c r="B242" s="5">
        <v>7582</v>
      </c>
      <c r="C242" s="5">
        <v>0</v>
      </c>
      <c r="D242" s="5">
        <v>0</v>
      </c>
      <c r="E242" s="5">
        <v>0</v>
      </c>
      <c r="F242" s="5">
        <v>0</v>
      </c>
      <c r="G242" s="5">
        <v>0</v>
      </c>
      <c r="H242" s="5">
        <v>0</v>
      </c>
      <c r="I242" s="5">
        <v>1172</v>
      </c>
      <c r="J242" s="5">
        <v>38285</v>
      </c>
      <c r="K242" s="1">
        <v>38910</v>
      </c>
      <c r="L242" s="1">
        <v>1</v>
      </c>
      <c r="M242" s="1">
        <v>0</v>
      </c>
      <c r="N242" s="1">
        <v>0</v>
      </c>
      <c r="O242" s="1">
        <v>0</v>
      </c>
      <c r="P242" s="1">
        <v>0</v>
      </c>
      <c r="Q242" s="1">
        <v>0</v>
      </c>
      <c r="R242" s="1">
        <v>2715</v>
      </c>
      <c r="S242" s="1">
        <v>417746</v>
      </c>
      <c r="T242" s="5">
        <v>564</v>
      </c>
      <c r="U242" s="5">
        <v>0</v>
      </c>
      <c r="V242" s="5">
        <v>0</v>
      </c>
      <c r="W242" s="5">
        <v>0</v>
      </c>
      <c r="X242" s="5">
        <v>0</v>
      </c>
      <c r="Y242" s="5">
        <v>0</v>
      </c>
      <c r="Z242" s="5">
        <v>0</v>
      </c>
      <c r="AA242" s="5">
        <v>1021</v>
      </c>
      <c r="AB242" s="5">
        <v>40327</v>
      </c>
      <c r="AC242" s="1">
        <f t="shared" si="28"/>
        <v>47056</v>
      </c>
      <c r="AD242" s="1">
        <f t="shared" si="29"/>
        <v>1</v>
      </c>
      <c r="AE242" s="1">
        <f t="shared" si="30"/>
        <v>0</v>
      </c>
      <c r="AF242" s="1">
        <f t="shared" si="31"/>
        <v>0</v>
      </c>
      <c r="AG242" s="1">
        <f t="shared" si="32"/>
        <v>0</v>
      </c>
      <c r="AH242" s="1">
        <f t="shared" si="33"/>
        <v>0</v>
      </c>
      <c r="AI242" s="1">
        <f t="shared" si="34"/>
        <v>0</v>
      </c>
      <c r="AJ242" s="1">
        <f t="shared" si="35"/>
        <v>4908</v>
      </c>
      <c r="AK242" s="1">
        <f t="shared" si="36"/>
        <v>496358</v>
      </c>
    </row>
    <row r="243" spans="1:37" x14ac:dyDescent="0.3">
      <c r="A243" s="2">
        <v>241</v>
      </c>
      <c r="B243" s="5">
        <v>7582</v>
      </c>
      <c r="C243" s="5">
        <v>0</v>
      </c>
      <c r="D243" s="5">
        <v>0</v>
      </c>
      <c r="E243" s="5">
        <v>0</v>
      </c>
      <c r="F243" s="5">
        <v>0</v>
      </c>
      <c r="G243" s="5">
        <v>0</v>
      </c>
      <c r="H243" s="5">
        <v>0</v>
      </c>
      <c r="I243" s="5">
        <v>1172</v>
      </c>
      <c r="J243" s="5">
        <v>38285</v>
      </c>
      <c r="K243" s="1">
        <v>38910</v>
      </c>
      <c r="L243" s="1">
        <v>1</v>
      </c>
      <c r="M243" s="1">
        <v>0</v>
      </c>
      <c r="N243" s="1">
        <v>0</v>
      </c>
      <c r="O243" s="1">
        <v>0</v>
      </c>
      <c r="P243" s="1">
        <v>0</v>
      </c>
      <c r="Q243" s="1">
        <v>0</v>
      </c>
      <c r="R243" s="1">
        <v>2715</v>
      </c>
      <c r="S243" s="1">
        <v>417746</v>
      </c>
      <c r="T243" s="5">
        <v>564</v>
      </c>
      <c r="U243" s="5">
        <v>0</v>
      </c>
      <c r="V243" s="5">
        <v>0</v>
      </c>
      <c r="W243" s="5">
        <v>0</v>
      </c>
      <c r="X243" s="5">
        <v>0</v>
      </c>
      <c r="Y243" s="5">
        <v>0</v>
      </c>
      <c r="Z243" s="5">
        <v>0</v>
      </c>
      <c r="AA243" s="5">
        <v>1021</v>
      </c>
      <c r="AB243" s="5">
        <v>40327</v>
      </c>
      <c r="AC243" s="1">
        <f t="shared" si="28"/>
        <v>47056</v>
      </c>
      <c r="AD243" s="1">
        <f t="shared" si="29"/>
        <v>1</v>
      </c>
      <c r="AE243" s="1">
        <f t="shared" si="30"/>
        <v>0</v>
      </c>
      <c r="AF243" s="1">
        <f t="shared" si="31"/>
        <v>0</v>
      </c>
      <c r="AG243" s="1">
        <f t="shared" si="32"/>
        <v>0</v>
      </c>
      <c r="AH243" s="1">
        <f t="shared" si="33"/>
        <v>0</v>
      </c>
      <c r="AI243" s="1">
        <f t="shared" si="34"/>
        <v>0</v>
      </c>
      <c r="AJ243" s="1">
        <f t="shared" si="35"/>
        <v>4908</v>
      </c>
      <c r="AK243" s="1">
        <f t="shared" si="36"/>
        <v>496358</v>
      </c>
    </row>
    <row r="244" spans="1:37" x14ac:dyDescent="0.3">
      <c r="A244" s="2">
        <v>242</v>
      </c>
      <c r="B244" s="5">
        <v>7582</v>
      </c>
      <c r="C244" s="5">
        <v>0</v>
      </c>
      <c r="D244" s="5">
        <v>0</v>
      </c>
      <c r="E244" s="5">
        <v>0</v>
      </c>
      <c r="F244" s="5">
        <v>0</v>
      </c>
      <c r="G244" s="5">
        <v>0</v>
      </c>
      <c r="H244" s="5">
        <v>0</v>
      </c>
      <c r="I244" s="5">
        <v>1172</v>
      </c>
      <c r="J244" s="5">
        <v>38285</v>
      </c>
      <c r="K244" s="1">
        <v>38910</v>
      </c>
      <c r="L244" s="1">
        <v>1</v>
      </c>
      <c r="M244" s="1">
        <v>0</v>
      </c>
      <c r="N244" s="1">
        <v>0</v>
      </c>
      <c r="O244" s="1">
        <v>0</v>
      </c>
      <c r="P244" s="1">
        <v>0</v>
      </c>
      <c r="Q244" s="1">
        <v>0</v>
      </c>
      <c r="R244" s="1">
        <v>2715</v>
      </c>
      <c r="S244" s="1">
        <v>417746</v>
      </c>
      <c r="T244" s="5">
        <v>564</v>
      </c>
      <c r="U244" s="5">
        <v>0</v>
      </c>
      <c r="V244" s="5">
        <v>0</v>
      </c>
      <c r="W244" s="5">
        <v>0</v>
      </c>
      <c r="X244" s="5">
        <v>0</v>
      </c>
      <c r="Y244" s="5">
        <v>0</v>
      </c>
      <c r="Z244" s="5">
        <v>0</v>
      </c>
      <c r="AA244" s="5">
        <v>1021</v>
      </c>
      <c r="AB244" s="5">
        <v>40327</v>
      </c>
      <c r="AC244" s="1">
        <f t="shared" si="28"/>
        <v>47056</v>
      </c>
      <c r="AD244" s="1">
        <f t="shared" si="29"/>
        <v>1</v>
      </c>
      <c r="AE244" s="1">
        <f t="shared" si="30"/>
        <v>0</v>
      </c>
      <c r="AF244" s="1">
        <f t="shared" si="31"/>
        <v>0</v>
      </c>
      <c r="AG244" s="1">
        <f t="shared" si="32"/>
        <v>0</v>
      </c>
      <c r="AH244" s="1">
        <f t="shared" si="33"/>
        <v>0</v>
      </c>
      <c r="AI244" s="1">
        <f t="shared" si="34"/>
        <v>0</v>
      </c>
      <c r="AJ244" s="1">
        <f t="shared" si="35"/>
        <v>4908</v>
      </c>
      <c r="AK244" s="1">
        <f t="shared" si="36"/>
        <v>496358</v>
      </c>
    </row>
    <row r="245" spans="1:37" x14ac:dyDescent="0.3">
      <c r="A245" s="2">
        <v>243</v>
      </c>
      <c r="B245" s="5">
        <v>7582</v>
      </c>
      <c r="C245" s="5">
        <v>0</v>
      </c>
      <c r="D245" s="5">
        <v>0</v>
      </c>
      <c r="E245" s="5">
        <v>0</v>
      </c>
      <c r="F245" s="5">
        <v>0</v>
      </c>
      <c r="G245" s="5">
        <v>0</v>
      </c>
      <c r="H245" s="5">
        <v>0</v>
      </c>
      <c r="I245" s="5">
        <v>1172</v>
      </c>
      <c r="J245" s="5">
        <v>38285</v>
      </c>
      <c r="K245" s="1">
        <v>38910</v>
      </c>
      <c r="L245" s="1">
        <v>0</v>
      </c>
      <c r="M245" s="1">
        <v>1</v>
      </c>
      <c r="N245" s="1">
        <v>0</v>
      </c>
      <c r="O245" s="1">
        <v>0</v>
      </c>
      <c r="P245" s="1">
        <v>0</v>
      </c>
      <c r="Q245" s="1">
        <v>0</v>
      </c>
      <c r="R245" s="1">
        <v>2715</v>
      </c>
      <c r="S245" s="1">
        <v>417746</v>
      </c>
      <c r="T245" s="5">
        <v>564</v>
      </c>
      <c r="U245" s="5">
        <v>0</v>
      </c>
      <c r="V245" s="5">
        <v>0</v>
      </c>
      <c r="W245" s="5">
        <v>0</v>
      </c>
      <c r="X245" s="5">
        <v>0</v>
      </c>
      <c r="Y245" s="5">
        <v>0</v>
      </c>
      <c r="Z245" s="5">
        <v>0</v>
      </c>
      <c r="AA245" s="5">
        <v>1021</v>
      </c>
      <c r="AB245" s="5">
        <v>40327</v>
      </c>
      <c r="AC245" s="1">
        <f t="shared" si="28"/>
        <v>47056</v>
      </c>
      <c r="AD245" s="1">
        <f t="shared" si="29"/>
        <v>0</v>
      </c>
      <c r="AE245" s="1">
        <f t="shared" si="30"/>
        <v>1</v>
      </c>
      <c r="AF245" s="1">
        <f t="shared" si="31"/>
        <v>0</v>
      </c>
      <c r="AG245" s="1">
        <f t="shared" si="32"/>
        <v>0</v>
      </c>
      <c r="AH245" s="1">
        <f t="shared" si="33"/>
        <v>0</v>
      </c>
      <c r="AI245" s="1">
        <f t="shared" si="34"/>
        <v>0</v>
      </c>
      <c r="AJ245" s="1">
        <f t="shared" si="35"/>
        <v>4908</v>
      </c>
      <c r="AK245" s="1">
        <f t="shared" si="36"/>
        <v>496358</v>
      </c>
    </row>
    <row r="246" spans="1:37" x14ac:dyDescent="0.3">
      <c r="A246" s="2">
        <v>244</v>
      </c>
      <c r="B246" s="5">
        <v>7582</v>
      </c>
      <c r="C246" s="5">
        <v>0</v>
      </c>
      <c r="D246" s="5">
        <v>0</v>
      </c>
      <c r="E246" s="5">
        <v>0</v>
      </c>
      <c r="F246" s="5">
        <v>0</v>
      </c>
      <c r="G246" s="5">
        <v>0</v>
      </c>
      <c r="H246" s="5">
        <v>0</v>
      </c>
      <c r="I246" s="5">
        <v>1172</v>
      </c>
      <c r="J246" s="5">
        <v>38285</v>
      </c>
      <c r="K246" s="1">
        <v>38910</v>
      </c>
      <c r="L246" s="1">
        <v>0</v>
      </c>
      <c r="M246" s="1">
        <v>1</v>
      </c>
      <c r="N246" s="1">
        <v>0</v>
      </c>
      <c r="O246" s="1">
        <v>0</v>
      </c>
      <c r="P246" s="1">
        <v>0</v>
      </c>
      <c r="Q246" s="1">
        <v>0</v>
      </c>
      <c r="R246" s="1">
        <v>2715</v>
      </c>
      <c r="S246" s="1">
        <v>417746</v>
      </c>
      <c r="T246" s="5">
        <v>564</v>
      </c>
      <c r="U246" s="5">
        <v>0</v>
      </c>
      <c r="V246" s="5">
        <v>0</v>
      </c>
      <c r="W246" s="5">
        <v>0</v>
      </c>
      <c r="X246" s="5">
        <v>0</v>
      </c>
      <c r="Y246" s="5">
        <v>0</v>
      </c>
      <c r="Z246" s="5">
        <v>0</v>
      </c>
      <c r="AA246" s="5">
        <v>1021</v>
      </c>
      <c r="AB246" s="5">
        <v>40327</v>
      </c>
      <c r="AC246" s="1">
        <f t="shared" si="28"/>
        <v>47056</v>
      </c>
      <c r="AD246" s="1">
        <f t="shared" si="29"/>
        <v>0</v>
      </c>
      <c r="AE246" s="1">
        <f t="shared" si="30"/>
        <v>1</v>
      </c>
      <c r="AF246" s="1">
        <f t="shared" si="31"/>
        <v>0</v>
      </c>
      <c r="AG246" s="1">
        <f t="shared" si="32"/>
        <v>0</v>
      </c>
      <c r="AH246" s="1">
        <f t="shared" si="33"/>
        <v>0</v>
      </c>
      <c r="AI246" s="1">
        <f t="shared" si="34"/>
        <v>0</v>
      </c>
      <c r="AJ246" s="1">
        <f t="shared" si="35"/>
        <v>4908</v>
      </c>
      <c r="AK246" s="1">
        <f t="shared" si="36"/>
        <v>496358</v>
      </c>
    </row>
    <row r="247" spans="1:37" x14ac:dyDescent="0.3">
      <c r="A247" s="2">
        <v>245</v>
      </c>
      <c r="B247" s="5">
        <v>7582</v>
      </c>
      <c r="C247" s="5">
        <v>0</v>
      </c>
      <c r="D247" s="5">
        <v>0</v>
      </c>
      <c r="E247" s="5">
        <v>0</v>
      </c>
      <c r="F247" s="5">
        <v>0</v>
      </c>
      <c r="G247" s="5">
        <v>0</v>
      </c>
      <c r="H247" s="5">
        <v>0</v>
      </c>
      <c r="I247" s="5">
        <v>1172</v>
      </c>
      <c r="J247" s="5">
        <v>38285</v>
      </c>
      <c r="K247" s="1">
        <v>38910</v>
      </c>
      <c r="L247" s="1">
        <v>0</v>
      </c>
      <c r="M247" s="1">
        <v>1</v>
      </c>
      <c r="N247" s="1">
        <v>0</v>
      </c>
      <c r="O247" s="1">
        <v>0</v>
      </c>
      <c r="P247" s="1">
        <v>0</v>
      </c>
      <c r="Q247" s="1">
        <v>0</v>
      </c>
      <c r="R247" s="1">
        <v>2715</v>
      </c>
      <c r="S247" s="1">
        <v>417746</v>
      </c>
      <c r="T247" s="5">
        <v>564</v>
      </c>
      <c r="U247" s="5">
        <v>0</v>
      </c>
      <c r="V247" s="5">
        <v>0</v>
      </c>
      <c r="W247" s="5">
        <v>0</v>
      </c>
      <c r="X247" s="5">
        <v>0</v>
      </c>
      <c r="Y247" s="5">
        <v>0</v>
      </c>
      <c r="Z247" s="5">
        <v>0</v>
      </c>
      <c r="AA247" s="5">
        <v>1021</v>
      </c>
      <c r="AB247" s="5">
        <v>40327</v>
      </c>
      <c r="AC247" s="1">
        <f t="shared" si="28"/>
        <v>47056</v>
      </c>
      <c r="AD247" s="1">
        <f t="shared" si="29"/>
        <v>0</v>
      </c>
      <c r="AE247" s="1">
        <f t="shared" si="30"/>
        <v>1</v>
      </c>
      <c r="AF247" s="1">
        <f t="shared" si="31"/>
        <v>0</v>
      </c>
      <c r="AG247" s="1">
        <f t="shared" si="32"/>
        <v>0</v>
      </c>
      <c r="AH247" s="1">
        <f t="shared" si="33"/>
        <v>0</v>
      </c>
      <c r="AI247" s="1">
        <f t="shared" si="34"/>
        <v>0</v>
      </c>
      <c r="AJ247" s="1">
        <f t="shared" si="35"/>
        <v>4908</v>
      </c>
      <c r="AK247" s="1">
        <f t="shared" si="36"/>
        <v>496358</v>
      </c>
    </row>
    <row r="248" spans="1:37" x14ac:dyDescent="0.3">
      <c r="A248" s="2">
        <v>246</v>
      </c>
      <c r="B248" s="5">
        <v>7582</v>
      </c>
      <c r="C248" s="5">
        <v>0</v>
      </c>
      <c r="D248" s="5">
        <v>0</v>
      </c>
      <c r="E248" s="5">
        <v>0</v>
      </c>
      <c r="F248" s="5">
        <v>0</v>
      </c>
      <c r="G248" s="5">
        <v>0</v>
      </c>
      <c r="H248" s="5">
        <v>0</v>
      </c>
      <c r="I248" s="5">
        <v>1172</v>
      </c>
      <c r="J248" s="5">
        <v>38285</v>
      </c>
      <c r="K248" s="1">
        <v>38910</v>
      </c>
      <c r="L248" s="1">
        <v>0</v>
      </c>
      <c r="M248" s="1">
        <v>1</v>
      </c>
      <c r="N248" s="1">
        <v>0</v>
      </c>
      <c r="O248" s="1">
        <v>0</v>
      </c>
      <c r="P248" s="1">
        <v>0</v>
      </c>
      <c r="Q248" s="1">
        <v>0</v>
      </c>
      <c r="R248" s="1">
        <v>2715</v>
      </c>
      <c r="S248" s="1">
        <v>417746</v>
      </c>
      <c r="T248" s="5">
        <v>564</v>
      </c>
      <c r="U248" s="5">
        <v>0</v>
      </c>
      <c r="V248" s="5">
        <v>0</v>
      </c>
      <c r="W248" s="5">
        <v>0</v>
      </c>
      <c r="X248" s="5">
        <v>0</v>
      </c>
      <c r="Y248" s="5">
        <v>0</v>
      </c>
      <c r="Z248" s="5">
        <v>0</v>
      </c>
      <c r="AA248" s="5">
        <v>1021</v>
      </c>
      <c r="AB248" s="5">
        <v>40327</v>
      </c>
      <c r="AC248" s="1">
        <f t="shared" si="28"/>
        <v>47056</v>
      </c>
      <c r="AD248" s="1">
        <f t="shared" si="29"/>
        <v>0</v>
      </c>
      <c r="AE248" s="1">
        <f t="shared" si="30"/>
        <v>1</v>
      </c>
      <c r="AF248" s="1">
        <f t="shared" si="31"/>
        <v>0</v>
      </c>
      <c r="AG248" s="1">
        <f t="shared" si="32"/>
        <v>0</v>
      </c>
      <c r="AH248" s="1">
        <f t="shared" si="33"/>
        <v>0</v>
      </c>
      <c r="AI248" s="1">
        <f t="shared" si="34"/>
        <v>0</v>
      </c>
      <c r="AJ248" s="1">
        <f t="shared" si="35"/>
        <v>4908</v>
      </c>
      <c r="AK248" s="1">
        <f t="shared" si="36"/>
        <v>496358</v>
      </c>
    </row>
    <row r="249" spans="1:37" x14ac:dyDescent="0.3">
      <c r="A249" s="2">
        <v>247</v>
      </c>
      <c r="B249" s="5">
        <v>7582</v>
      </c>
      <c r="C249" s="5">
        <v>0</v>
      </c>
      <c r="D249" s="5">
        <v>0</v>
      </c>
      <c r="E249" s="5">
        <v>0</v>
      </c>
      <c r="F249" s="5">
        <v>0</v>
      </c>
      <c r="G249" s="5">
        <v>0</v>
      </c>
      <c r="H249" s="5">
        <v>0</v>
      </c>
      <c r="I249" s="5">
        <v>1172</v>
      </c>
      <c r="J249" s="5">
        <v>38285</v>
      </c>
      <c r="K249" s="1">
        <v>38910</v>
      </c>
      <c r="L249" s="1">
        <v>0</v>
      </c>
      <c r="M249" s="1">
        <v>1</v>
      </c>
      <c r="N249" s="1">
        <v>0</v>
      </c>
      <c r="O249" s="1">
        <v>0</v>
      </c>
      <c r="P249" s="1">
        <v>0</v>
      </c>
      <c r="Q249" s="1">
        <v>0</v>
      </c>
      <c r="R249" s="1">
        <v>2715</v>
      </c>
      <c r="S249" s="1">
        <v>417746</v>
      </c>
      <c r="T249" s="5">
        <v>564</v>
      </c>
      <c r="U249" s="5">
        <v>0</v>
      </c>
      <c r="V249" s="5">
        <v>0</v>
      </c>
      <c r="W249" s="5">
        <v>0</v>
      </c>
      <c r="X249" s="5">
        <v>0</v>
      </c>
      <c r="Y249" s="5">
        <v>0</v>
      </c>
      <c r="Z249" s="5">
        <v>0</v>
      </c>
      <c r="AA249" s="5">
        <v>1021</v>
      </c>
      <c r="AB249" s="5">
        <v>40327</v>
      </c>
      <c r="AC249" s="1">
        <f t="shared" si="28"/>
        <v>47056</v>
      </c>
      <c r="AD249" s="1">
        <f t="shared" si="29"/>
        <v>0</v>
      </c>
      <c r="AE249" s="1">
        <f t="shared" si="30"/>
        <v>1</v>
      </c>
      <c r="AF249" s="1">
        <f t="shared" si="31"/>
        <v>0</v>
      </c>
      <c r="AG249" s="1">
        <f t="shared" si="32"/>
        <v>0</v>
      </c>
      <c r="AH249" s="1">
        <f t="shared" si="33"/>
        <v>0</v>
      </c>
      <c r="AI249" s="1">
        <f t="shared" si="34"/>
        <v>0</v>
      </c>
      <c r="AJ249" s="1">
        <f t="shared" si="35"/>
        <v>4908</v>
      </c>
      <c r="AK249" s="1">
        <f t="shared" si="36"/>
        <v>496358</v>
      </c>
    </row>
    <row r="250" spans="1:37" x14ac:dyDescent="0.3">
      <c r="A250" s="2">
        <v>248</v>
      </c>
      <c r="B250" s="5">
        <v>7582</v>
      </c>
      <c r="C250" s="5">
        <v>0</v>
      </c>
      <c r="D250" s="5">
        <v>0</v>
      </c>
      <c r="E250" s="5">
        <v>0</v>
      </c>
      <c r="F250" s="5">
        <v>0</v>
      </c>
      <c r="G250" s="5">
        <v>0</v>
      </c>
      <c r="H250" s="5">
        <v>0</v>
      </c>
      <c r="I250" s="5">
        <v>1172</v>
      </c>
      <c r="J250" s="5">
        <v>38285</v>
      </c>
      <c r="K250" s="1">
        <v>38910</v>
      </c>
      <c r="L250" s="1">
        <v>0</v>
      </c>
      <c r="M250" s="1">
        <v>1</v>
      </c>
      <c r="N250" s="1">
        <v>0</v>
      </c>
      <c r="O250" s="1">
        <v>0</v>
      </c>
      <c r="P250" s="1">
        <v>0</v>
      </c>
      <c r="Q250" s="1">
        <v>0</v>
      </c>
      <c r="R250" s="1">
        <v>2715</v>
      </c>
      <c r="S250" s="1">
        <v>417746</v>
      </c>
      <c r="T250" s="5">
        <v>564</v>
      </c>
      <c r="U250" s="5">
        <v>0</v>
      </c>
      <c r="V250" s="5">
        <v>0</v>
      </c>
      <c r="W250" s="5">
        <v>0</v>
      </c>
      <c r="X250" s="5">
        <v>0</v>
      </c>
      <c r="Y250" s="5">
        <v>0</v>
      </c>
      <c r="Z250" s="5">
        <v>0</v>
      </c>
      <c r="AA250" s="5">
        <v>1021</v>
      </c>
      <c r="AB250" s="5">
        <v>40327</v>
      </c>
      <c r="AC250" s="1">
        <f t="shared" si="28"/>
        <v>47056</v>
      </c>
      <c r="AD250" s="1">
        <f t="shared" si="29"/>
        <v>0</v>
      </c>
      <c r="AE250" s="1">
        <f t="shared" si="30"/>
        <v>1</v>
      </c>
      <c r="AF250" s="1">
        <f t="shared" si="31"/>
        <v>0</v>
      </c>
      <c r="AG250" s="1">
        <f t="shared" si="32"/>
        <v>0</v>
      </c>
      <c r="AH250" s="1">
        <f t="shared" si="33"/>
        <v>0</v>
      </c>
      <c r="AI250" s="1">
        <f t="shared" si="34"/>
        <v>0</v>
      </c>
      <c r="AJ250" s="1">
        <f t="shared" si="35"/>
        <v>4908</v>
      </c>
      <c r="AK250" s="1">
        <f t="shared" si="36"/>
        <v>496358</v>
      </c>
    </row>
    <row r="251" spans="1:37" x14ac:dyDescent="0.3">
      <c r="A251" s="2">
        <v>249</v>
      </c>
      <c r="B251" s="5">
        <v>7582</v>
      </c>
      <c r="C251" s="5">
        <v>0</v>
      </c>
      <c r="D251" s="5">
        <v>0</v>
      </c>
      <c r="E251" s="5">
        <v>0</v>
      </c>
      <c r="F251" s="5">
        <v>0</v>
      </c>
      <c r="G251" s="5">
        <v>0</v>
      </c>
      <c r="H251" s="5">
        <v>0</v>
      </c>
      <c r="I251" s="5">
        <v>1172</v>
      </c>
      <c r="J251" s="5">
        <v>38285</v>
      </c>
      <c r="K251" s="1">
        <v>38910</v>
      </c>
      <c r="L251" s="1">
        <v>0</v>
      </c>
      <c r="M251" s="1">
        <v>1</v>
      </c>
      <c r="N251" s="1">
        <v>0</v>
      </c>
      <c r="O251" s="1">
        <v>0</v>
      </c>
      <c r="P251" s="1">
        <v>0</v>
      </c>
      <c r="Q251" s="1">
        <v>0</v>
      </c>
      <c r="R251" s="1">
        <v>2715</v>
      </c>
      <c r="S251" s="1">
        <v>417746</v>
      </c>
      <c r="T251" s="5">
        <v>564</v>
      </c>
      <c r="U251" s="5">
        <v>0</v>
      </c>
      <c r="V251" s="5">
        <v>0</v>
      </c>
      <c r="W251" s="5">
        <v>0</v>
      </c>
      <c r="X251" s="5">
        <v>0</v>
      </c>
      <c r="Y251" s="5">
        <v>0</v>
      </c>
      <c r="Z251" s="5">
        <v>0</v>
      </c>
      <c r="AA251" s="5">
        <v>1021</v>
      </c>
      <c r="AB251" s="5">
        <v>40327</v>
      </c>
      <c r="AC251" s="1">
        <f t="shared" si="28"/>
        <v>47056</v>
      </c>
      <c r="AD251" s="1">
        <f t="shared" si="29"/>
        <v>0</v>
      </c>
      <c r="AE251" s="1">
        <f t="shared" si="30"/>
        <v>1</v>
      </c>
      <c r="AF251" s="1">
        <f t="shared" si="31"/>
        <v>0</v>
      </c>
      <c r="AG251" s="1">
        <f t="shared" si="32"/>
        <v>0</v>
      </c>
      <c r="AH251" s="1">
        <f t="shared" si="33"/>
        <v>0</v>
      </c>
      <c r="AI251" s="1">
        <f t="shared" si="34"/>
        <v>0</v>
      </c>
      <c r="AJ251" s="1">
        <f t="shared" si="35"/>
        <v>4908</v>
      </c>
      <c r="AK251" s="1">
        <f t="shared" si="36"/>
        <v>496358</v>
      </c>
    </row>
    <row r="252" spans="1:37" x14ac:dyDescent="0.3">
      <c r="A252" s="2">
        <v>250</v>
      </c>
      <c r="B252" s="5">
        <v>7582</v>
      </c>
      <c r="C252" s="5">
        <v>0</v>
      </c>
      <c r="D252" s="5">
        <v>0</v>
      </c>
      <c r="E252" s="5">
        <v>0</v>
      </c>
      <c r="F252" s="5">
        <v>0</v>
      </c>
      <c r="G252" s="5">
        <v>0</v>
      </c>
      <c r="H252" s="5">
        <v>0</v>
      </c>
      <c r="I252" s="5">
        <v>1172</v>
      </c>
      <c r="J252" s="5">
        <v>38285</v>
      </c>
      <c r="K252" s="1">
        <v>38910</v>
      </c>
      <c r="L252" s="1">
        <v>0</v>
      </c>
      <c r="M252" s="1">
        <v>1</v>
      </c>
      <c r="N252" s="1">
        <v>0</v>
      </c>
      <c r="O252" s="1">
        <v>0</v>
      </c>
      <c r="P252" s="1">
        <v>0</v>
      </c>
      <c r="Q252" s="1">
        <v>0</v>
      </c>
      <c r="R252" s="1">
        <v>2715</v>
      </c>
      <c r="S252" s="1">
        <v>417746</v>
      </c>
      <c r="T252" s="5">
        <v>564</v>
      </c>
      <c r="U252" s="5">
        <v>0</v>
      </c>
      <c r="V252" s="5">
        <v>0</v>
      </c>
      <c r="W252" s="5">
        <v>0</v>
      </c>
      <c r="X252" s="5">
        <v>0</v>
      </c>
      <c r="Y252" s="5">
        <v>0</v>
      </c>
      <c r="Z252" s="5">
        <v>0</v>
      </c>
      <c r="AA252" s="5">
        <v>1021</v>
      </c>
      <c r="AB252" s="5">
        <v>40327</v>
      </c>
      <c r="AC252" s="1">
        <f t="shared" si="28"/>
        <v>47056</v>
      </c>
      <c r="AD252" s="1">
        <f t="shared" si="29"/>
        <v>0</v>
      </c>
      <c r="AE252" s="1">
        <f t="shared" si="30"/>
        <v>1</v>
      </c>
      <c r="AF252" s="1">
        <f t="shared" si="31"/>
        <v>0</v>
      </c>
      <c r="AG252" s="1">
        <f t="shared" si="32"/>
        <v>0</v>
      </c>
      <c r="AH252" s="1">
        <f t="shared" si="33"/>
        <v>0</v>
      </c>
      <c r="AI252" s="1">
        <f t="shared" si="34"/>
        <v>0</v>
      </c>
      <c r="AJ252" s="1">
        <f t="shared" si="35"/>
        <v>4908</v>
      </c>
      <c r="AK252" s="1">
        <f t="shared" si="36"/>
        <v>496358</v>
      </c>
    </row>
    <row r="253" spans="1:37" x14ac:dyDescent="0.3">
      <c r="A253" s="2">
        <v>251</v>
      </c>
      <c r="B253" s="5">
        <v>7582</v>
      </c>
      <c r="C253" s="5">
        <v>0</v>
      </c>
      <c r="D253" s="5">
        <v>0</v>
      </c>
      <c r="E253" s="5">
        <v>0</v>
      </c>
      <c r="F253" s="5">
        <v>0</v>
      </c>
      <c r="G253" s="5">
        <v>0</v>
      </c>
      <c r="H253" s="5">
        <v>0</v>
      </c>
      <c r="I253" s="5">
        <v>1172</v>
      </c>
      <c r="J253" s="5">
        <v>38285</v>
      </c>
      <c r="K253" s="1">
        <v>38910</v>
      </c>
      <c r="L253" s="1">
        <v>0</v>
      </c>
      <c r="M253" s="1">
        <v>0</v>
      </c>
      <c r="N253" s="1">
        <v>0</v>
      </c>
      <c r="O253" s="1">
        <v>0</v>
      </c>
      <c r="P253" s="1">
        <v>0</v>
      </c>
      <c r="Q253" s="1">
        <v>0</v>
      </c>
      <c r="R253" s="1">
        <v>2715</v>
      </c>
      <c r="S253" s="1">
        <v>417747</v>
      </c>
      <c r="T253" s="5">
        <v>564</v>
      </c>
      <c r="U253" s="5">
        <v>0</v>
      </c>
      <c r="V253" s="5">
        <v>0</v>
      </c>
      <c r="W253" s="5">
        <v>0</v>
      </c>
      <c r="X253" s="5">
        <v>0</v>
      </c>
      <c r="Y253" s="5">
        <v>0</v>
      </c>
      <c r="Z253" s="5">
        <v>0</v>
      </c>
      <c r="AA253" s="5">
        <v>1021</v>
      </c>
      <c r="AB253" s="5">
        <v>40327</v>
      </c>
      <c r="AC253" s="1">
        <f t="shared" si="28"/>
        <v>47056</v>
      </c>
      <c r="AD253" s="1">
        <f t="shared" si="29"/>
        <v>0</v>
      </c>
      <c r="AE253" s="1">
        <f t="shared" si="30"/>
        <v>0</v>
      </c>
      <c r="AF253" s="1">
        <f t="shared" si="31"/>
        <v>0</v>
      </c>
      <c r="AG253" s="1">
        <f t="shared" si="32"/>
        <v>0</v>
      </c>
      <c r="AH253" s="1">
        <f t="shared" si="33"/>
        <v>0</v>
      </c>
      <c r="AI253" s="1">
        <f t="shared" si="34"/>
        <v>0</v>
      </c>
      <c r="AJ253" s="1">
        <f t="shared" si="35"/>
        <v>4908</v>
      </c>
      <c r="AK253" s="1">
        <f t="shared" si="36"/>
        <v>496359</v>
      </c>
    </row>
    <row r="254" spans="1:37" x14ac:dyDescent="0.3">
      <c r="A254" s="2">
        <v>252</v>
      </c>
      <c r="B254" s="5">
        <v>7582</v>
      </c>
      <c r="C254" s="5">
        <v>0</v>
      </c>
      <c r="D254" s="5">
        <v>0</v>
      </c>
      <c r="E254" s="5">
        <v>0</v>
      </c>
      <c r="F254" s="5">
        <v>0</v>
      </c>
      <c r="G254" s="5">
        <v>0</v>
      </c>
      <c r="H254" s="5">
        <v>0</v>
      </c>
      <c r="I254" s="5">
        <v>1172</v>
      </c>
      <c r="J254" s="5">
        <v>38285</v>
      </c>
      <c r="K254" s="1">
        <v>38910</v>
      </c>
      <c r="L254" s="1">
        <v>0</v>
      </c>
      <c r="M254" s="1">
        <v>0</v>
      </c>
      <c r="N254" s="1">
        <v>0</v>
      </c>
      <c r="O254" s="1">
        <v>0</v>
      </c>
      <c r="P254" s="1">
        <v>0</v>
      </c>
      <c r="Q254" s="1">
        <v>0</v>
      </c>
      <c r="R254" s="1">
        <v>2715</v>
      </c>
      <c r="S254" s="1">
        <v>417747</v>
      </c>
      <c r="T254" s="5">
        <v>564</v>
      </c>
      <c r="U254" s="5">
        <v>0</v>
      </c>
      <c r="V254" s="5">
        <v>0</v>
      </c>
      <c r="W254" s="5">
        <v>0</v>
      </c>
      <c r="X254" s="5">
        <v>0</v>
      </c>
      <c r="Y254" s="5">
        <v>0</v>
      </c>
      <c r="Z254" s="5">
        <v>0</v>
      </c>
      <c r="AA254" s="5">
        <v>1021</v>
      </c>
      <c r="AB254" s="5">
        <v>40327</v>
      </c>
      <c r="AC254" s="1">
        <f t="shared" si="28"/>
        <v>47056</v>
      </c>
      <c r="AD254" s="1">
        <f t="shared" si="29"/>
        <v>0</v>
      </c>
      <c r="AE254" s="1">
        <f t="shared" si="30"/>
        <v>0</v>
      </c>
      <c r="AF254" s="1">
        <f t="shared" si="31"/>
        <v>0</v>
      </c>
      <c r="AG254" s="1">
        <f t="shared" si="32"/>
        <v>0</v>
      </c>
      <c r="AH254" s="1">
        <f t="shared" si="33"/>
        <v>0</v>
      </c>
      <c r="AI254" s="1">
        <f t="shared" si="34"/>
        <v>0</v>
      </c>
      <c r="AJ254" s="1">
        <f t="shared" si="35"/>
        <v>4908</v>
      </c>
      <c r="AK254" s="1">
        <f t="shared" si="36"/>
        <v>496359</v>
      </c>
    </row>
    <row r="255" spans="1:37" x14ac:dyDescent="0.3">
      <c r="A255" s="2">
        <v>253</v>
      </c>
      <c r="B255" s="5">
        <v>7582</v>
      </c>
      <c r="C255" s="5">
        <v>0</v>
      </c>
      <c r="D255" s="5">
        <v>0</v>
      </c>
      <c r="E255" s="5">
        <v>0</v>
      </c>
      <c r="F255" s="5">
        <v>0</v>
      </c>
      <c r="G255" s="5">
        <v>0</v>
      </c>
      <c r="H255" s="5">
        <v>0</v>
      </c>
      <c r="I255" s="5">
        <v>1172</v>
      </c>
      <c r="J255" s="5">
        <v>38285</v>
      </c>
      <c r="K255" s="1">
        <v>38910</v>
      </c>
      <c r="L255" s="1">
        <v>0</v>
      </c>
      <c r="M255" s="1">
        <v>0</v>
      </c>
      <c r="N255" s="1">
        <v>0</v>
      </c>
      <c r="O255" s="1">
        <v>0</v>
      </c>
      <c r="P255" s="1">
        <v>0</v>
      </c>
      <c r="Q255" s="1">
        <v>0</v>
      </c>
      <c r="R255" s="1">
        <v>2715</v>
      </c>
      <c r="S255" s="1">
        <v>417747</v>
      </c>
      <c r="T255" s="5">
        <v>564</v>
      </c>
      <c r="U255" s="5">
        <v>0</v>
      </c>
      <c r="V255" s="5">
        <v>0</v>
      </c>
      <c r="W255" s="5">
        <v>0</v>
      </c>
      <c r="X255" s="5">
        <v>0</v>
      </c>
      <c r="Y255" s="5">
        <v>0</v>
      </c>
      <c r="Z255" s="5">
        <v>0</v>
      </c>
      <c r="AA255" s="5">
        <v>1021</v>
      </c>
      <c r="AB255" s="5">
        <v>40327</v>
      </c>
      <c r="AC255" s="1">
        <f t="shared" si="28"/>
        <v>47056</v>
      </c>
      <c r="AD255" s="1">
        <f t="shared" si="29"/>
        <v>0</v>
      </c>
      <c r="AE255" s="1">
        <f t="shared" si="30"/>
        <v>0</v>
      </c>
      <c r="AF255" s="1">
        <f t="shared" si="31"/>
        <v>0</v>
      </c>
      <c r="AG255" s="1">
        <f t="shared" si="32"/>
        <v>0</v>
      </c>
      <c r="AH255" s="1">
        <f t="shared" si="33"/>
        <v>0</v>
      </c>
      <c r="AI255" s="1">
        <f t="shared" si="34"/>
        <v>0</v>
      </c>
      <c r="AJ255" s="1">
        <f t="shared" si="35"/>
        <v>4908</v>
      </c>
      <c r="AK255" s="1">
        <f t="shared" si="36"/>
        <v>496359</v>
      </c>
    </row>
    <row r="256" spans="1:37" x14ac:dyDescent="0.3">
      <c r="A256" s="2">
        <v>254</v>
      </c>
      <c r="B256" s="5">
        <v>7582</v>
      </c>
      <c r="C256" s="5">
        <v>0</v>
      </c>
      <c r="D256" s="5">
        <v>0</v>
      </c>
      <c r="E256" s="5">
        <v>0</v>
      </c>
      <c r="F256" s="5">
        <v>0</v>
      </c>
      <c r="G256" s="5">
        <v>0</v>
      </c>
      <c r="H256" s="5">
        <v>0</v>
      </c>
      <c r="I256" s="5">
        <v>1172</v>
      </c>
      <c r="J256" s="5">
        <v>38285</v>
      </c>
      <c r="K256" s="1">
        <v>38910</v>
      </c>
      <c r="L256" s="1">
        <v>0</v>
      </c>
      <c r="M256" s="1">
        <v>0</v>
      </c>
      <c r="N256" s="1">
        <v>0</v>
      </c>
      <c r="O256" s="1">
        <v>0</v>
      </c>
      <c r="P256" s="1">
        <v>0</v>
      </c>
      <c r="Q256" s="1">
        <v>0</v>
      </c>
      <c r="R256" s="1">
        <v>2715</v>
      </c>
      <c r="S256" s="1">
        <v>417747</v>
      </c>
      <c r="T256" s="5">
        <v>564</v>
      </c>
      <c r="U256" s="5">
        <v>0</v>
      </c>
      <c r="V256" s="5">
        <v>0</v>
      </c>
      <c r="W256" s="5">
        <v>0</v>
      </c>
      <c r="X256" s="5">
        <v>0</v>
      </c>
      <c r="Y256" s="5">
        <v>0</v>
      </c>
      <c r="Z256" s="5">
        <v>0</v>
      </c>
      <c r="AA256" s="5">
        <v>1021</v>
      </c>
      <c r="AB256" s="5">
        <v>40327</v>
      </c>
      <c r="AC256" s="1">
        <f t="shared" si="28"/>
        <v>47056</v>
      </c>
      <c r="AD256" s="1">
        <f t="shared" si="29"/>
        <v>0</v>
      </c>
      <c r="AE256" s="1">
        <f t="shared" si="30"/>
        <v>0</v>
      </c>
      <c r="AF256" s="1">
        <f t="shared" si="31"/>
        <v>0</v>
      </c>
      <c r="AG256" s="1">
        <f t="shared" si="32"/>
        <v>0</v>
      </c>
      <c r="AH256" s="1">
        <f t="shared" si="33"/>
        <v>0</v>
      </c>
      <c r="AI256" s="1">
        <f t="shared" si="34"/>
        <v>0</v>
      </c>
      <c r="AJ256" s="1">
        <f t="shared" si="35"/>
        <v>4908</v>
      </c>
      <c r="AK256" s="1">
        <f t="shared" si="36"/>
        <v>496359</v>
      </c>
    </row>
    <row r="257" spans="1:37" x14ac:dyDescent="0.3">
      <c r="A257" s="2">
        <v>255</v>
      </c>
      <c r="B257" s="5">
        <v>7582</v>
      </c>
      <c r="C257" s="5">
        <v>0</v>
      </c>
      <c r="D257" s="5">
        <v>0</v>
      </c>
      <c r="E257" s="5">
        <v>0</v>
      </c>
      <c r="F257" s="5">
        <v>0</v>
      </c>
      <c r="G257" s="5">
        <v>0</v>
      </c>
      <c r="H257" s="5">
        <v>0</v>
      </c>
      <c r="I257" s="5">
        <v>1172</v>
      </c>
      <c r="J257" s="5">
        <v>38285</v>
      </c>
      <c r="K257" s="1">
        <v>38910</v>
      </c>
      <c r="L257" s="1">
        <v>0</v>
      </c>
      <c r="M257" s="1">
        <v>0</v>
      </c>
      <c r="N257" s="1">
        <v>0</v>
      </c>
      <c r="O257" s="1">
        <v>0</v>
      </c>
      <c r="P257" s="1">
        <v>0</v>
      </c>
      <c r="Q257" s="1">
        <v>0</v>
      </c>
      <c r="R257" s="1">
        <v>2715</v>
      </c>
      <c r="S257" s="1">
        <v>417747</v>
      </c>
      <c r="T257" s="5">
        <v>564</v>
      </c>
      <c r="U257" s="5">
        <v>0</v>
      </c>
      <c r="V257" s="5">
        <v>0</v>
      </c>
      <c r="W257" s="5">
        <v>0</v>
      </c>
      <c r="X257" s="5">
        <v>0</v>
      </c>
      <c r="Y257" s="5">
        <v>0</v>
      </c>
      <c r="Z257" s="5">
        <v>0</v>
      </c>
      <c r="AA257" s="5">
        <v>1021</v>
      </c>
      <c r="AB257" s="5">
        <v>40327</v>
      </c>
      <c r="AC257" s="1">
        <f t="shared" si="28"/>
        <v>47056</v>
      </c>
      <c r="AD257" s="1">
        <f t="shared" si="29"/>
        <v>0</v>
      </c>
      <c r="AE257" s="1">
        <f t="shared" si="30"/>
        <v>0</v>
      </c>
      <c r="AF257" s="1">
        <f t="shared" si="31"/>
        <v>0</v>
      </c>
      <c r="AG257" s="1">
        <f t="shared" si="32"/>
        <v>0</v>
      </c>
      <c r="AH257" s="1">
        <f t="shared" si="33"/>
        <v>0</v>
      </c>
      <c r="AI257" s="1">
        <f t="shared" si="34"/>
        <v>0</v>
      </c>
      <c r="AJ257" s="1">
        <f t="shared" si="35"/>
        <v>4908</v>
      </c>
      <c r="AK257" s="1">
        <f t="shared" si="36"/>
        <v>496359</v>
      </c>
    </row>
    <row r="258" spans="1:37" x14ac:dyDescent="0.3">
      <c r="A258" s="2">
        <v>256</v>
      </c>
      <c r="B258" s="5">
        <v>7582</v>
      </c>
      <c r="C258" s="5">
        <v>0</v>
      </c>
      <c r="D258" s="5">
        <v>0</v>
      </c>
      <c r="E258" s="5">
        <v>0</v>
      </c>
      <c r="F258" s="5">
        <v>0</v>
      </c>
      <c r="G258" s="5">
        <v>0</v>
      </c>
      <c r="H258" s="5">
        <v>0</v>
      </c>
      <c r="I258" s="5">
        <v>1172</v>
      </c>
      <c r="J258" s="5">
        <v>38285</v>
      </c>
      <c r="K258" s="1">
        <v>38910</v>
      </c>
      <c r="L258" s="1">
        <v>0</v>
      </c>
      <c r="M258" s="1">
        <v>0</v>
      </c>
      <c r="N258" s="1">
        <v>0</v>
      </c>
      <c r="O258" s="1">
        <v>0</v>
      </c>
      <c r="P258" s="1">
        <v>0</v>
      </c>
      <c r="Q258" s="1">
        <v>0</v>
      </c>
      <c r="R258" s="1">
        <v>2715</v>
      </c>
      <c r="S258" s="1">
        <v>417747</v>
      </c>
      <c r="T258" s="5">
        <v>564</v>
      </c>
      <c r="U258" s="5">
        <v>0</v>
      </c>
      <c r="V258" s="5">
        <v>0</v>
      </c>
      <c r="W258" s="5">
        <v>0</v>
      </c>
      <c r="X258" s="5">
        <v>0</v>
      </c>
      <c r="Y258" s="5">
        <v>0</v>
      </c>
      <c r="Z258" s="5">
        <v>0</v>
      </c>
      <c r="AA258" s="5">
        <v>1021</v>
      </c>
      <c r="AB258" s="5">
        <v>40327</v>
      </c>
      <c r="AC258" s="1">
        <f t="shared" si="28"/>
        <v>47056</v>
      </c>
      <c r="AD258" s="1">
        <f t="shared" si="29"/>
        <v>0</v>
      </c>
      <c r="AE258" s="1">
        <f t="shared" si="30"/>
        <v>0</v>
      </c>
      <c r="AF258" s="1">
        <f t="shared" si="31"/>
        <v>0</v>
      </c>
      <c r="AG258" s="1">
        <f t="shared" si="32"/>
        <v>0</v>
      </c>
      <c r="AH258" s="1">
        <f t="shared" si="33"/>
        <v>0</v>
      </c>
      <c r="AI258" s="1">
        <f t="shared" si="34"/>
        <v>0</v>
      </c>
      <c r="AJ258" s="1">
        <f t="shared" si="35"/>
        <v>4908</v>
      </c>
      <c r="AK258" s="1">
        <f t="shared" si="36"/>
        <v>496359</v>
      </c>
    </row>
    <row r="259" spans="1:37" x14ac:dyDescent="0.3">
      <c r="A259" s="2">
        <v>257</v>
      </c>
      <c r="B259" s="5">
        <v>7582</v>
      </c>
      <c r="C259" s="5">
        <v>0</v>
      </c>
      <c r="D259" s="5">
        <v>0</v>
      </c>
      <c r="E259" s="5">
        <v>0</v>
      </c>
      <c r="F259" s="5">
        <v>0</v>
      </c>
      <c r="G259" s="5">
        <v>0</v>
      </c>
      <c r="H259" s="5">
        <v>0</v>
      </c>
      <c r="I259" s="5">
        <v>1172</v>
      </c>
      <c r="J259" s="5">
        <v>38285</v>
      </c>
      <c r="K259" s="1">
        <v>38910</v>
      </c>
      <c r="L259" s="1">
        <v>0</v>
      </c>
      <c r="M259" s="1">
        <v>0</v>
      </c>
      <c r="N259" s="1">
        <v>0</v>
      </c>
      <c r="O259" s="1">
        <v>0</v>
      </c>
      <c r="P259" s="1">
        <v>0</v>
      </c>
      <c r="Q259" s="1">
        <v>0</v>
      </c>
      <c r="R259" s="1">
        <v>2715</v>
      </c>
      <c r="S259" s="1">
        <v>417747</v>
      </c>
      <c r="T259" s="5">
        <v>564</v>
      </c>
      <c r="U259" s="5">
        <v>0</v>
      </c>
      <c r="V259" s="5">
        <v>0</v>
      </c>
      <c r="W259" s="5">
        <v>0</v>
      </c>
      <c r="X259" s="5">
        <v>0</v>
      </c>
      <c r="Y259" s="5">
        <v>0</v>
      </c>
      <c r="Z259" s="5">
        <v>0</v>
      </c>
      <c r="AA259" s="5">
        <v>1021</v>
      </c>
      <c r="AB259" s="5">
        <v>40327</v>
      </c>
      <c r="AC259" s="1">
        <f t="shared" si="28"/>
        <v>47056</v>
      </c>
      <c r="AD259" s="1">
        <f t="shared" si="29"/>
        <v>0</v>
      </c>
      <c r="AE259" s="1">
        <f t="shared" si="30"/>
        <v>0</v>
      </c>
      <c r="AF259" s="1">
        <f t="shared" si="31"/>
        <v>0</v>
      </c>
      <c r="AG259" s="1">
        <f t="shared" si="32"/>
        <v>0</v>
      </c>
      <c r="AH259" s="1">
        <f t="shared" si="33"/>
        <v>0</v>
      </c>
      <c r="AI259" s="1">
        <f t="shared" si="34"/>
        <v>0</v>
      </c>
      <c r="AJ259" s="1">
        <f t="shared" si="35"/>
        <v>4908</v>
      </c>
      <c r="AK259" s="1">
        <f t="shared" si="36"/>
        <v>496359</v>
      </c>
    </row>
    <row r="260" spans="1:37" x14ac:dyDescent="0.3">
      <c r="A260" s="2">
        <v>258</v>
      </c>
      <c r="B260" s="5">
        <v>7582</v>
      </c>
      <c r="C260" s="5">
        <v>0</v>
      </c>
      <c r="D260" s="5">
        <v>0</v>
      </c>
      <c r="E260" s="5">
        <v>0</v>
      </c>
      <c r="F260" s="5">
        <v>0</v>
      </c>
      <c r="G260" s="5">
        <v>0</v>
      </c>
      <c r="H260" s="5">
        <v>0</v>
      </c>
      <c r="I260" s="5">
        <v>1172</v>
      </c>
      <c r="J260" s="5">
        <v>38285</v>
      </c>
      <c r="K260" s="1">
        <v>38910</v>
      </c>
      <c r="L260" s="1">
        <v>0</v>
      </c>
      <c r="M260" s="1">
        <v>0</v>
      </c>
      <c r="N260" s="1">
        <v>0</v>
      </c>
      <c r="O260" s="1">
        <v>0</v>
      </c>
      <c r="P260" s="1">
        <v>0</v>
      </c>
      <c r="Q260" s="1">
        <v>0</v>
      </c>
      <c r="R260" s="1">
        <v>2715</v>
      </c>
      <c r="S260" s="1">
        <v>417747</v>
      </c>
      <c r="T260" s="5">
        <v>564</v>
      </c>
      <c r="U260" s="5">
        <v>0</v>
      </c>
      <c r="V260" s="5">
        <v>0</v>
      </c>
      <c r="W260" s="5">
        <v>0</v>
      </c>
      <c r="X260" s="5">
        <v>0</v>
      </c>
      <c r="Y260" s="5">
        <v>0</v>
      </c>
      <c r="Z260" s="5">
        <v>0</v>
      </c>
      <c r="AA260" s="5">
        <v>1021</v>
      </c>
      <c r="AB260" s="5">
        <v>40327</v>
      </c>
      <c r="AC260" s="1">
        <f t="shared" ref="AC260:AC323" si="37">SUM(B260,K260,T260)</f>
        <v>47056</v>
      </c>
      <c r="AD260" s="1">
        <f t="shared" ref="AD260:AD323" si="38">SUM(C260,L260,U260)</f>
        <v>0</v>
      </c>
      <c r="AE260" s="1">
        <f t="shared" ref="AE260:AE323" si="39">SUM(D260,M260,V260)</f>
        <v>0</v>
      </c>
      <c r="AF260" s="1">
        <f t="shared" ref="AF260:AF323" si="40">SUM(E260,N260,W260)</f>
        <v>0</v>
      </c>
      <c r="AG260" s="1">
        <f t="shared" ref="AG260:AG323" si="41">SUM(F260,O260,X260)</f>
        <v>0</v>
      </c>
      <c r="AH260" s="1">
        <f t="shared" ref="AH260:AH323" si="42">SUM(G260,P260,Y260)</f>
        <v>0</v>
      </c>
      <c r="AI260" s="1">
        <f t="shared" ref="AI260:AI323" si="43">SUM(H260,Q260,Z260)</f>
        <v>0</v>
      </c>
      <c r="AJ260" s="1">
        <f t="shared" ref="AJ260:AJ323" si="44">SUM(I260,R260,AA260)</f>
        <v>4908</v>
      </c>
      <c r="AK260" s="1">
        <f t="shared" ref="AK260:AK323" si="45">SUM(J260,S260,AB260)</f>
        <v>496359</v>
      </c>
    </row>
    <row r="261" spans="1:37" x14ac:dyDescent="0.3">
      <c r="A261" s="2">
        <v>259</v>
      </c>
      <c r="B261" s="5">
        <v>7582</v>
      </c>
      <c r="C261" s="5">
        <v>0</v>
      </c>
      <c r="D261" s="5">
        <v>0</v>
      </c>
      <c r="E261" s="5">
        <v>0</v>
      </c>
      <c r="F261" s="5">
        <v>0</v>
      </c>
      <c r="G261" s="5">
        <v>0</v>
      </c>
      <c r="H261" s="5">
        <v>0</v>
      </c>
      <c r="I261" s="5">
        <v>1172</v>
      </c>
      <c r="J261" s="5">
        <v>38285</v>
      </c>
      <c r="K261" s="1">
        <v>38910</v>
      </c>
      <c r="L261" s="1">
        <v>0</v>
      </c>
      <c r="M261" s="1">
        <v>0</v>
      </c>
      <c r="N261" s="1">
        <v>0</v>
      </c>
      <c r="O261" s="1">
        <v>0</v>
      </c>
      <c r="P261" s="1">
        <v>0</v>
      </c>
      <c r="Q261" s="1">
        <v>0</v>
      </c>
      <c r="R261" s="1">
        <v>2715</v>
      </c>
      <c r="S261" s="1">
        <v>417747</v>
      </c>
      <c r="T261" s="5">
        <v>564</v>
      </c>
      <c r="U261" s="5">
        <v>0</v>
      </c>
      <c r="V261" s="5">
        <v>0</v>
      </c>
      <c r="W261" s="5">
        <v>0</v>
      </c>
      <c r="X261" s="5">
        <v>0</v>
      </c>
      <c r="Y261" s="5">
        <v>0</v>
      </c>
      <c r="Z261" s="5">
        <v>0</v>
      </c>
      <c r="AA261" s="5">
        <v>1021</v>
      </c>
      <c r="AB261" s="5">
        <v>40327</v>
      </c>
      <c r="AC261" s="1">
        <f t="shared" si="37"/>
        <v>47056</v>
      </c>
      <c r="AD261" s="1">
        <f t="shared" si="38"/>
        <v>0</v>
      </c>
      <c r="AE261" s="1">
        <f t="shared" si="39"/>
        <v>0</v>
      </c>
      <c r="AF261" s="1">
        <f t="shared" si="40"/>
        <v>0</v>
      </c>
      <c r="AG261" s="1">
        <f t="shared" si="41"/>
        <v>0</v>
      </c>
      <c r="AH261" s="1">
        <f t="shared" si="42"/>
        <v>0</v>
      </c>
      <c r="AI261" s="1">
        <f t="shared" si="43"/>
        <v>0</v>
      </c>
      <c r="AJ261" s="1">
        <f t="shared" si="44"/>
        <v>4908</v>
      </c>
      <c r="AK261" s="1">
        <f t="shared" si="45"/>
        <v>496359</v>
      </c>
    </row>
    <row r="262" spans="1:37" x14ac:dyDescent="0.3">
      <c r="A262" s="2">
        <v>260</v>
      </c>
      <c r="B262" s="5">
        <v>7582</v>
      </c>
      <c r="C262" s="5">
        <v>0</v>
      </c>
      <c r="D262" s="5">
        <v>0</v>
      </c>
      <c r="E262" s="5">
        <v>0</v>
      </c>
      <c r="F262" s="5">
        <v>0</v>
      </c>
      <c r="G262" s="5">
        <v>0</v>
      </c>
      <c r="H262" s="5">
        <v>0</v>
      </c>
      <c r="I262" s="5">
        <v>1172</v>
      </c>
      <c r="J262" s="5">
        <v>38285</v>
      </c>
      <c r="K262" s="1">
        <v>38910</v>
      </c>
      <c r="L262" s="1">
        <v>0</v>
      </c>
      <c r="M262" s="1">
        <v>0</v>
      </c>
      <c r="N262" s="1">
        <v>0</v>
      </c>
      <c r="O262" s="1">
        <v>0</v>
      </c>
      <c r="P262" s="1">
        <v>0</v>
      </c>
      <c r="Q262" s="1">
        <v>0</v>
      </c>
      <c r="R262" s="1">
        <v>2715</v>
      </c>
      <c r="S262" s="1">
        <v>417747</v>
      </c>
      <c r="T262" s="5">
        <v>564</v>
      </c>
      <c r="U262" s="5">
        <v>0</v>
      </c>
      <c r="V262" s="5">
        <v>0</v>
      </c>
      <c r="W262" s="5">
        <v>0</v>
      </c>
      <c r="X262" s="5">
        <v>0</v>
      </c>
      <c r="Y262" s="5">
        <v>0</v>
      </c>
      <c r="Z262" s="5">
        <v>0</v>
      </c>
      <c r="AA262" s="5">
        <v>1021</v>
      </c>
      <c r="AB262" s="5">
        <v>40327</v>
      </c>
      <c r="AC262" s="1">
        <f t="shared" si="37"/>
        <v>47056</v>
      </c>
      <c r="AD262" s="1">
        <f t="shared" si="38"/>
        <v>0</v>
      </c>
      <c r="AE262" s="1">
        <f t="shared" si="39"/>
        <v>0</v>
      </c>
      <c r="AF262" s="1">
        <f t="shared" si="40"/>
        <v>0</v>
      </c>
      <c r="AG262" s="1">
        <f t="shared" si="41"/>
        <v>0</v>
      </c>
      <c r="AH262" s="1">
        <f t="shared" si="42"/>
        <v>0</v>
      </c>
      <c r="AI262" s="1">
        <f t="shared" si="43"/>
        <v>0</v>
      </c>
      <c r="AJ262" s="1">
        <f t="shared" si="44"/>
        <v>4908</v>
      </c>
      <c r="AK262" s="1">
        <f t="shared" si="45"/>
        <v>496359</v>
      </c>
    </row>
    <row r="263" spans="1:37" x14ac:dyDescent="0.3">
      <c r="A263" s="2">
        <v>261</v>
      </c>
      <c r="B263" s="5">
        <v>7582</v>
      </c>
      <c r="C263" s="5">
        <v>0</v>
      </c>
      <c r="D263" s="5">
        <v>0</v>
      </c>
      <c r="E263" s="5">
        <v>0</v>
      </c>
      <c r="F263" s="5">
        <v>0</v>
      </c>
      <c r="G263" s="5">
        <v>0</v>
      </c>
      <c r="H263" s="5">
        <v>0</v>
      </c>
      <c r="I263" s="5">
        <v>1172</v>
      </c>
      <c r="J263" s="5">
        <v>38285</v>
      </c>
      <c r="K263" s="1">
        <v>38910</v>
      </c>
      <c r="L263" s="1">
        <v>0</v>
      </c>
      <c r="M263" s="1">
        <v>0</v>
      </c>
      <c r="N263" s="1">
        <v>0</v>
      </c>
      <c r="O263" s="1">
        <v>0</v>
      </c>
      <c r="P263" s="1">
        <v>0</v>
      </c>
      <c r="Q263" s="1">
        <v>0</v>
      </c>
      <c r="R263" s="1">
        <v>2715</v>
      </c>
      <c r="S263" s="1">
        <v>417747</v>
      </c>
      <c r="T263" s="5">
        <v>564</v>
      </c>
      <c r="U263" s="5">
        <v>0</v>
      </c>
      <c r="V263" s="5">
        <v>0</v>
      </c>
      <c r="W263" s="5">
        <v>0</v>
      </c>
      <c r="X263" s="5">
        <v>0</v>
      </c>
      <c r="Y263" s="5">
        <v>0</v>
      </c>
      <c r="Z263" s="5">
        <v>0</v>
      </c>
      <c r="AA263" s="5">
        <v>1021</v>
      </c>
      <c r="AB263" s="5">
        <v>40327</v>
      </c>
      <c r="AC263" s="1">
        <f t="shared" si="37"/>
        <v>47056</v>
      </c>
      <c r="AD263" s="1">
        <f t="shared" si="38"/>
        <v>0</v>
      </c>
      <c r="AE263" s="1">
        <f t="shared" si="39"/>
        <v>0</v>
      </c>
      <c r="AF263" s="1">
        <f t="shared" si="40"/>
        <v>0</v>
      </c>
      <c r="AG263" s="1">
        <f t="shared" si="41"/>
        <v>0</v>
      </c>
      <c r="AH263" s="1">
        <f t="shared" si="42"/>
        <v>0</v>
      </c>
      <c r="AI263" s="1">
        <f t="shared" si="43"/>
        <v>0</v>
      </c>
      <c r="AJ263" s="1">
        <f t="shared" si="44"/>
        <v>4908</v>
      </c>
      <c r="AK263" s="1">
        <f t="shared" si="45"/>
        <v>496359</v>
      </c>
    </row>
    <row r="264" spans="1:37" x14ac:dyDescent="0.3">
      <c r="A264" s="2">
        <v>262</v>
      </c>
      <c r="B264" s="5">
        <v>7582</v>
      </c>
      <c r="C264" s="5">
        <v>0</v>
      </c>
      <c r="D264" s="5">
        <v>0</v>
      </c>
      <c r="E264" s="5">
        <v>0</v>
      </c>
      <c r="F264" s="5">
        <v>0</v>
      </c>
      <c r="G264" s="5">
        <v>0</v>
      </c>
      <c r="H264" s="5">
        <v>0</v>
      </c>
      <c r="I264" s="5">
        <v>1172</v>
      </c>
      <c r="J264" s="5">
        <v>38285</v>
      </c>
      <c r="K264" s="1">
        <v>38910</v>
      </c>
      <c r="L264" s="1">
        <v>0</v>
      </c>
      <c r="M264" s="1">
        <v>0</v>
      </c>
      <c r="N264" s="1">
        <v>0</v>
      </c>
      <c r="O264" s="1">
        <v>0</v>
      </c>
      <c r="P264" s="1">
        <v>0</v>
      </c>
      <c r="Q264" s="1">
        <v>0</v>
      </c>
      <c r="R264" s="1">
        <v>2715</v>
      </c>
      <c r="S264" s="1">
        <v>417747</v>
      </c>
      <c r="T264" s="5">
        <v>564</v>
      </c>
      <c r="U264" s="5">
        <v>0</v>
      </c>
      <c r="V264" s="5">
        <v>0</v>
      </c>
      <c r="W264" s="5">
        <v>0</v>
      </c>
      <c r="X264" s="5">
        <v>0</v>
      </c>
      <c r="Y264" s="5">
        <v>0</v>
      </c>
      <c r="Z264" s="5">
        <v>0</v>
      </c>
      <c r="AA264" s="5">
        <v>1021</v>
      </c>
      <c r="AB264" s="5">
        <v>40327</v>
      </c>
      <c r="AC264" s="1">
        <f t="shared" si="37"/>
        <v>47056</v>
      </c>
      <c r="AD264" s="1">
        <f t="shared" si="38"/>
        <v>0</v>
      </c>
      <c r="AE264" s="1">
        <f t="shared" si="39"/>
        <v>0</v>
      </c>
      <c r="AF264" s="1">
        <f t="shared" si="40"/>
        <v>0</v>
      </c>
      <c r="AG264" s="1">
        <f t="shared" si="41"/>
        <v>0</v>
      </c>
      <c r="AH264" s="1">
        <f t="shared" si="42"/>
        <v>0</v>
      </c>
      <c r="AI264" s="1">
        <f t="shared" si="43"/>
        <v>0</v>
      </c>
      <c r="AJ264" s="1">
        <f t="shared" si="44"/>
        <v>4908</v>
      </c>
      <c r="AK264" s="1">
        <f t="shared" si="45"/>
        <v>496359</v>
      </c>
    </row>
    <row r="265" spans="1:37" x14ac:dyDescent="0.3">
      <c r="A265" s="2">
        <v>263</v>
      </c>
      <c r="B265" s="5">
        <v>7582</v>
      </c>
      <c r="C265" s="5">
        <v>0</v>
      </c>
      <c r="D265" s="5">
        <v>0</v>
      </c>
      <c r="E265" s="5">
        <v>0</v>
      </c>
      <c r="F265" s="5">
        <v>0</v>
      </c>
      <c r="G265" s="5">
        <v>0</v>
      </c>
      <c r="H265" s="5">
        <v>0</v>
      </c>
      <c r="I265" s="5">
        <v>1172</v>
      </c>
      <c r="J265" s="5">
        <v>38285</v>
      </c>
      <c r="K265" s="1">
        <v>38910</v>
      </c>
      <c r="L265" s="1">
        <v>0</v>
      </c>
      <c r="M265" s="1">
        <v>0</v>
      </c>
      <c r="N265" s="1">
        <v>0</v>
      </c>
      <c r="O265" s="1">
        <v>0</v>
      </c>
      <c r="P265" s="1">
        <v>0</v>
      </c>
      <c r="Q265" s="1">
        <v>0</v>
      </c>
      <c r="R265" s="1">
        <v>2715</v>
      </c>
      <c r="S265" s="1">
        <v>417747</v>
      </c>
      <c r="T265" s="5">
        <v>564</v>
      </c>
      <c r="U265" s="5">
        <v>0</v>
      </c>
      <c r="V265" s="5">
        <v>0</v>
      </c>
      <c r="W265" s="5">
        <v>0</v>
      </c>
      <c r="X265" s="5">
        <v>0</v>
      </c>
      <c r="Y265" s="5">
        <v>0</v>
      </c>
      <c r="Z265" s="5">
        <v>0</v>
      </c>
      <c r="AA265" s="5">
        <v>1021</v>
      </c>
      <c r="AB265" s="5">
        <v>40327</v>
      </c>
      <c r="AC265" s="1">
        <f t="shared" si="37"/>
        <v>47056</v>
      </c>
      <c r="AD265" s="1">
        <f t="shared" si="38"/>
        <v>0</v>
      </c>
      <c r="AE265" s="1">
        <f t="shared" si="39"/>
        <v>0</v>
      </c>
      <c r="AF265" s="1">
        <f t="shared" si="40"/>
        <v>0</v>
      </c>
      <c r="AG265" s="1">
        <f t="shared" si="41"/>
        <v>0</v>
      </c>
      <c r="AH265" s="1">
        <f t="shared" si="42"/>
        <v>0</v>
      </c>
      <c r="AI265" s="1">
        <f t="shared" si="43"/>
        <v>0</v>
      </c>
      <c r="AJ265" s="1">
        <f t="shared" si="44"/>
        <v>4908</v>
      </c>
      <c r="AK265" s="1">
        <f t="shared" si="45"/>
        <v>496359</v>
      </c>
    </row>
    <row r="266" spans="1:37" x14ac:dyDescent="0.3">
      <c r="A266" s="2">
        <v>264</v>
      </c>
      <c r="B266" s="5">
        <v>7582</v>
      </c>
      <c r="C266" s="5">
        <v>0</v>
      </c>
      <c r="D266" s="5">
        <v>0</v>
      </c>
      <c r="E266" s="5">
        <v>0</v>
      </c>
      <c r="F266" s="5">
        <v>0</v>
      </c>
      <c r="G266" s="5">
        <v>0</v>
      </c>
      <c r="H266" s="5">
        <v>0</v>
      </c>
      <c r="I266" s="5">
        <v>1172</v>
      </c>
      <c r="J266" s="5">
        <v>38285</v>
      </c>
      <c r="K266" s="1">
        <v>38910</v>
      </c>
      <c r="L266" s="1">
        <v>0</v>
      </c>
      <c r="M266" s="1">
        <v>0</v>
      </c>
      <c r="N266" s="1">
        <v>0</v>
      </c>
      <c r="O266" s="1">
        <v>0</v>
      </c>
      <c r="P266" s="1">
        <v>0</v>
      </c>
      <c r="Q266" s="1">
        <v>0</v>
      </c>
      <c r="R266" s="1">
        <v>2715</v>
      </c>
      <c r="S266" s="1">
        <v>417747</v>
      </c>
      <c r="T266" s="5">
        <v>564</v>
      </c>
      <c r="U266" s="5">
        <v>0</v>
      </c>
      <c r="V266" s="5">
        <v>0</v>
      </c>
      <c r="W266" s="5">
        <v>0</v>
      </c>
      <c r="X266" s="5">
        <v>0</v>
      </c>
      <c r="Y266" s="5">
        <v>0</v>
      </c>
      <c r="Z266" s="5">
        <v>0</v>
      </c>
      <c r="AA266" s="5">
        <v>1021</v>
      </c>
      <c r="AB266" s="5">
        <v>40327</v>
      </c>
      <c r="AC266" s="1">
        <f t="shared" si="37"/>
        <v>47056</v>
      </c>
      <c r="AD266" s="1">
        <f t="shared" si="38"/>
        <v>0</v>
      </c>
      <c r="AE266" s="1">
        <f t="shared" si="39"/>
        <v>0</v>
      </c>
      <c r="AF266" s="1">
        <f t="shared" si="40"/>
        <v>0</v>
      </c>
      <c r="AG266" s="1">
        <f t="shared" si="41"/>
        <v>0</v>
      </c>
      <c r="AH266" s="1">
        <f t="shared" si="42"/>
        <v>0</v>
      </c>
      <c r="AI266" s="1">
        <f t="shared" si="43"/>
        <v>0</v>
      </c>
      <c r="AJ266" s="1">
        <f t="shared" si="44"/>
        <v>4908</v>
      </c>
      <c r="AK266" s="1">
        <f t="shared" si="45"/>
        <v>496359</v>
      </c>
    </row>
    <row r="267" spans="1:37" x14ac:dyDescent="0.3">
      <c r="A267" s="2">
        <v>265</v>
      </c>
      <c r="B267" s="5">
        <v>7582</v>
      </c>
      <c r="C267" s="5">
        <v>0</v>
      </c>
      <c r="D267" s="5">
        <v>0</v>
      </c>
      <c r="E267" s="5">
        <v>0</v>
      </c>
      <c r="F267" s="5">
        <v>0</v>
      </c>
      <c r="G267" s="5">
        <v>0</v>
      </c>
      <c r="H267" s="5">
        <v>0</v>
      </c>
      <c r="I267" s="5">
        <v>1172</v>
      </c>
      <c r="J267" s="5">
        <v>38285</v>
      </c>
      <c r="K267" s="1">
        <v>38910</v>
      </c>
      <c r="L267" s="1">
        <v>0</v>
      </c>
      <c r="M267" s="1">
        <v>0</v>
      </c>
      <c r="N267" s="1">
        <v>0</v>
      </c>
      <c r="O267" s="1">
        <v>0</v>
      </c>
      <c r="P267" s="1">
        <v>0</v>
      </c>
      <c r="Q267" s="1">
        <v>0</v>
      </c>
      <c r="R267" s="1">
        <v>2715</v>
      </c>
      <c r="S267" s="1">
        <v>417747</v>
      </c>
      <c r="T267" s="5">
        <v>564</v>
      </c>
      <c r="U267" s="5">
        <v>0</v>
      </c>
      <c r="V267" s="5">
        <v>0</v>
      </c>
      <c r="W267" s="5">
        <v>0</v>
      </c>
      <c r="X267" s="5">
        <v>0</v>
      </c>
      <c r="Y267" s="5">
        <v>0</v>
      </c>
      <c r="Z267" s="5">
        <v>0</v>
      </c>
      <c r="AA267" s="5">
        <v>1021</v>
      </c>
      <c r="AB267" s="5">
        <v>40327</v>
      </c>
      <c r="AC267" s="1">
        <f t="shared" si="37"/>
        <v>47056</v>
      </c>
      <c r="AD267" s="1">
        <f t="shared" si="38"/>
        <v>0</v>
      </c>
      <c r="AE267" s="1">
        <f t="shared" si="39"/>
        <v>0</v>
      </c>
      <c r="AF267" s="1">
        <f t="shared" si="40"/>
        <v>0</v>
      </c>
      <c r="AG267" s="1">
        <f t="shared" si="41"/>
        <v>0</v>
      </c>
      <c r="AH267" s="1">
        <f t="shared" si="42"/>
        <v>0</v>
      </c>
      <c r="AI267" s="1">
        <f t="shared" si="43"/>
        <v>0</v>
      </c>
      <c r="AJ267" s="1">
        <f t="shared" si="44"/>
        <v>4908</v>
      </c>
      <c r="AK267" s="1">
        <f t="shared" si="45"/>
        <v>496359</v>
      </c>
    </row>
    <row r="268" spans="1:37" x14ac:dyDescent="0.3">
      <c r="A268" s="2">
        <v>266</v>
      </c>
      <c r="B268" s="5">
        <v>7582</v>
      </c>
      <c r="C268" s="5">
        <v>0</v>
      </c>
      <c r="D268" s="5">
        <v>0</v>
      </c>
      <c r="E268" s="5">
        <v>0</v>
      </c>
      <c r="F268" s="5">
        <v>0</v>
      </c>
      <c r="G268" s="5">
        <v>0</v>
      </c>
      <c r="H268" s="5">
        <v>0</v>
      </c>
      <c r="I268" s="5">
        <v>1172</v>
      </c>
      <c r="J268" s="5">
        <v>38285</v>
      </c>
      <c r="K268" s="1">
        <v>38910</v>
      </c>
      <c r="L268" s="1">
        <v>0</v>
      </c>
      <c r="M268" s="1">
        <v>0</v>
      </c>
      <c r="N268" s="1">
        <v>0</v>
      </c>
      <c r="O268" s="1">
        <v>0</v>
      </c>
      <c r="P268" s="1">
        <v>0</v>
      </c>
      <c r="Q268" s="1">
        <v>0</v>
      </c>
      <c r="R268" s="1">
        <v>2715</v>
      </c>
      <c r="S268" s="1">
        <v>417747</v>
      </c>
      <c r="T268" s="5">
        <v>564</v>
      </c>
      <c r="U268" s="5">
        <v>0</v>
      </c>
      <c r="V268" s="5">
        <v>0</v>
      </c>
      <c r="W268" s="5">
        <v>0</v>
      </c>
      <c r="X268" s="5">
        <v>0</v>
      </c>
      <c r="Y268" s="5">
        <v>0</v>
      </c>
      <c r="Z268" s="5">
        <v>0</v>
      </c>
      <c r="AA268" s="5">
        <v>1021</v>
      </c>
      <c r="AB268" s="5">
        <v>40327</v>
      </c>
      <c r="AC268" s="1">
        <f t="shared" si="37"/>
        <v>47056</v>
      </c>
      <c r="AD268" s="1">
        <f t="shared" si="38"/>
        <v>0</v>
      </c>
      <c r="AE268" s="1">
        <f t="shared" si="39"/>
        <v>0</v>
      </c>
      <c r="AF268" s="1">
        <f t="shared" si="40"/>
        <v>0</v>
      </c>
      <c r="AG268" s="1">
        <f t="shared" si="41"/>
        <v>0</v>
      </c>
      <c r="AH268" s="1">
        <f t="shared" si="42"/>
        <v>0</v>
      </c>
      <c r="AI268" s="1">
        <f t="shared" si="43"/>
        <v>0</v>
      </c>
      <c r="AJ268" s="1">
        <f t="shared" si="44"/>
        <v>4908</v>
      </c>
      <c r="AK268" s="1">
        <f t="shared" si="45"/>
        <v>496359</v>
      </c>
    </row>
    <row r="269" spans="1:37" x14ac:dyDescent="0.3">
      <c r="A269" s="2">
        <v>267</v>
      </c>
      <c r="B269" s="5">
        <v>7582</v>
      </c>
      <c r="C269" s="5">
        <v>0</v>
      </c>
      <c r="D269" s="5">
        <v>0</v>
      </c>
      <c r="E269" s="5">
        <v>0</v>
      </c>
      <c r="F269" s="5">
        <v>0</v>
      </c>
      <c r="G269" s="5">
        <v>0</v>
      </c>
      <c r="H269" s="5">
        <v>0</v>
      </c>
      <c r="I269" s="5">
        <v>1172</v>
      </c>
      <c r="J269" s="5">
        <v>38285</v>
      </c>
      <c r="K269" s="1">
        <v>38910</v>
      </c>
      <c r="L269" s="1">
        <v>0</v>
      </c>
      <c r="M269" s="1">
        <v>0</v>
      </c>
      <c r="N269" s="1">
        <v>0</v>
      </c>
      <c r="O269" s="1">
        <v>0</v>
      </c>
      <c r="P269" s="1">
        <v>0</v>
      </c>
      <c r="Q269" s="1">
        <v>0</v>
      </c>
      <c r="R269" s="1">
        <v>2715</v>
      </c>
      <c r="S269" s="1">
        <v>417747</v>
      </c>
      <c r="T269" s="5">
        <v>564</v>
      </c>
      <c r="U269" s="5">
        <v>0</v>
      </c>
      <c r="V269" s="5">
        <v>0</v>
      </c>
      <c r="W269" s="5">
        <v>0</v>
      </c>
      <c r="X269" s="5">
        <v>0</v>
      </c>
      <c r="Y269" s="5">
        <v>0</v>
      </c>
      <c r="Z269" s="5">
        <v>0</v>
      </c>
      <c r="AA269" s="5">
        <v>1021</v>
      </c>
      <c r="AB269" s="5">
        <v>40327</v>
      </c>
      <c r="AC269" s="1">
        <f t="shared" si="37"/>
        <v>47056</v>
      </c>
      <c r="AD269" s="1">
        <f t="shared" si="38"/>
        <v>0</v>
      </c>
      <c r="AE269" s="1">
        <f t="shared" si="39"/>
        <v>0</v>
      </c>
      <c r="AF269" s="1">
        <f t="shared" si="40"/>
        <v>0</v>
      </c>
      <c r="AG269" s="1">
        <f t="shared" si="41"/>
        <v>0</v>
      </c>
      <c r="AH269" s="1">
        <f t="shared" si="42"/>
        <v>0</v>
      </c>
      <c r="AI269" s="1">
        <f t="shared" si="43"/>
        <v>0</v>
      </c>
      <c r="AJ269" s="1">
        <f t="shared" si="44"/>
        <v>4908</v>
      </c>
      <c r="AK269" s="1">
        <f t="shared" si="45"/>
        <v>496359</v>
      </c>
    </row>
    <row r="270" spans="1:37" x14ac:dyDescent="0.3">
      <c r="A270" s="2">
        <v>268</v>
      </c>
      <c r="B270" s="5">
        <v>7582</v>
      </c>
      <c r="C270" s="5">
        <v>0</v>
      </c>
      <c r="D270" s="5">
        <v>0</v>
      </c>
      <c r="E270" s="5">
        <v>0</v>
      </c>
      <c r="F270" s="5">
        <v>0</v>
      </c>
      <c r="G270" s="5">
        <v>0</v>
      </c>
      <c r="H270" s="5">
        <v>0</v>
      </c>
      <c r="I270" s="5">
        <v>1172</v>
      </c>
      <c r="J270" s="5">
        <v>38285</v>
      </c>
      <c r="K270" s="1">
        <v>38910</v>
      </c>
      <c r="L270" s="1">
        <v>0</v>
      </c>
      <c r="M270" s="1">
        <v>0</v>
      </c>
      <c r="N270" s="1">
        <v>0</v>
      </c>
      <c r="O270" s="1">
        <v>0</v>
      </c>
      <c r="P270" s="1">
        <v>0</v>
      </c>
      <c r="Q270" s="1">
        <v>0</v>
      </c>
      <c r="R270" s="1">
        <v>2715</v>
      </c>
      <c r="S270" s="1">
        <v>417747</v>
      </c>
      <c r="T270" s="5">
        <v>564</v>
      </c>
      <c r="U270" s="5">
        <v>0</v>
      </c>
      <c r="V270" s="5">
        <v>0</v>
      </c>
      <c r="W270" s="5">
        <v>0</v>
      </c>
      <c r="X270" s="5">
        <v>0</v>
      </c>
      <c r="Y270" s="5">
        <v>0</v>
      </c>
      <c r="Z270" s="5">
        <v>0</v>
      </c>
      <c r="AA270" s="5">
        <v>1021</v>
      </c>
      <c r="AB270" s="5">
        <v>40327</v>
      </c>
      <c r="AC270" s="1">
        <f t="shared" si="37"/>
        <v>47056</v>
      </c>
      <c r="AD270" s="1">
        <f t="shared" si="38"/>
        <v>0</v>
      </c>
      <c r="AE270" s="1">
        <f t="shared" si="39"/>
        <v>0</v>
      </c>
      <c r="AF270" s="1">
        <f t="shared" si="40"/>
        <v>0</v>
      </c>
      <c r="AG270" s="1">
        <f t="shared" si="41"/>
        <v>0</v>
      </c>
      <c r="AH270" s="1">
        <f t="shared" si="42"/>
        <v>0</v>
      </c>
      <c r="AI270" s="1">
        <f t="shared" si="43"/>
        <v>0</v>
      </c>
      <c r="AJ270" s="1">
        <f t="shared" si="44"/>
        <v>4908</v>
      </c>
      <c r="AK270" s="1">
        <f t="shared" si="45"/>
        <v>496359</v>
      </c>
    </row>
    <row r="271" spans="1:37" x14ac:dyDescent="0.3">
      <c r="A271" s="2">
        <v>269</v>
      </c>
      <c r="B271" s="5">
        <v>7582</v>
      </c>
      <c r="C271" s="5">
        <v>0</v>
      </c>
      <c r="D271" s="5">
        <v>0</v>
      </c>
      <c r="E271" s="5">
        <v>0</v>
      </c>
      <c r="F271" s="5">
        <v>0</v>
      </c>
      <c r="G271" s="5">
        <v>0</v>
      </c>
      <c r="H271" s="5">
        <v>0</v>
      </c>
      <c r="I271" s="5">
        <v>1172</v>
      </c>
      <c r="J271" s="5">
        <v>38285</v>
      </c>
      <c r="K271" s="1">
        <v>38910</v>
      </c>
      <c r="L271" s="1">
        <v>0</v>
      </c>
      <c r="M271" s="1">
        <v>0</v>
      </c>
      <c r="N271" s="1">
        <v>0</v>
      </c>
      <c r="O271" s="1">
        <v>0</v>
      </c>
      <c r="P271" s="1">
        <v>0</v>
      </c>
      <c r="Q271" s="1">
        <v>0</v>
      </c>
      <c r="R271" s="1">
        <v>2715</v>
      </c>
      <c r="S271" s="1">
        <v>417747</v>
      </c>
      <c r="T271" s="5">
        <v>564</v>
      </c>
      <c r="U271" s="5">
        <v>0</v>
      </c>
      <c r="V271" s="5">
        <v>0</v>
      </c>
      <c r="W271" s="5">
        <v>0</v>
      </c>
      <c r="X271" s="5">
        <v>0</v>
      </c>
      <c r="Y271" s="5">
        <v>0</v>
      </c>
      <c r="Z271" s="5">
        <v>0</v>
      </c>
      <c r="AA271" s="5">
        <v>1021</v>
      </c>
      <c r="AB271" s="5">
        <v>40327</v>
      </c>
      <c r="AC271" s="1">
        <f t="shared" si="37"/>
        <v>47056</v>
      </c>
      <c r="AD271" s="1">
        <f t="shared" si="38"/>
        <v>0</v>
      </c>
      <c r="AE271" s="1">
        <f t="shared" si="39"/>
        <v>0</v>
      </c>
      <c r="AF271" s="1">
        <f t="shared" si="40"/>
        <v>0</v>
      </c>
      <c r="AG271" s="1">
        <f t="shared" si="41"/>
        <v>0</v>
      </c>
      <c r="AH271" s="1">
        <f t="shared" si="42"/>
        <v>0</v>
      </c>
      <c r="AI271" s="1">
        <f t="shared" si="43"/>
        <v>0</v>
      </c>
      <c r="AJ271" s="1">
        <f t="shared" si="44"/>
        <v>4908</v>
      </c>
      <c r="AK271" s="1">
        <f t="shared" si="45"/>
        <v>496359</v>
      </c>
    </row>
    <row r="272" spans="1:37" x14ac:dyDescent="0.3">
      <c r="A272" s="2">
        <v>270</v>
      </c>
      <c r="B272" s="5">
        <v>7582</v>
      </c>
      <c r="C272" s="5">
        <v>0</v>
      </c>
      <c r="D272" s="5">
        <v>0</v>
      </c>
      <c r="E272" s="5">
        <v>0</v>
      </c>
      <c r="F272" s="5">
        <v>0</v>
      </c>
      <c r="G272" s="5">
        <v>0</v>
      </c>
      <c r="H272" s="5">
        <v>0</v>
      </c>
      <c r="I272" s="5">
        <v>1172</v>
      </c>
      <c r="J272" s="5">
        <v>38285</v>
      </c>
      <c r="K272" s="1">
        <v>38910</v>
      </c>
      <c r="L272" s="1">
        <v>0</v>
      </c>
      <c r="M272" s="1">
        <v>0</v>
      </c>
      <c r="N272" s="1">
        <v>0</v>
      </c>
      <c r="O272" s="1">
        <v>0</v>
      </c>
      <c r="P272" s="1">
        <v>0</v>
      </c>
      <c r="Q272" s="1">
        <v>0</v>
      </c>
      <c r="R272" s="1">
        <v>2715</v>
      </c>
      <c r="S272" s="1">
        <v>417747</v>
      </c>
      <c r="T272" s="5">
        <v>564</v>
      </c>
      <c r="U272" s="5">
        <v>0</v>
      </c>
      <c r="V272" s="5">
        <v>0</v>
      </c>
      <c r="W272" s="5">
        <v>0</v>
      </c>
      <c r="X272" s="5">
        <v>0</v>
      </c>
      <c r="Y272" s="5">
        <v>0</v>
      </c>
      <c r="Z272" s="5">
        <v>0</v>
      </c>
      <c r="AA272" s="5">
        <v>1021</v>
      </c>
      <c r="AB272" s="5">
        <v>40327</v>
      </c>
      <c r="AC272" s="1">
        <f t="shared" si="37"/>
        <v>47056</v>
      </c>
      <c r="AD272" s="1">
        <f t="shared" si="38"/>
        <v>0</v>
      </c>
      <c r="AE272" s="1">
        <f t="shared" si="39"/>
        <v>0</v>
      </c>
      <c r="AF272" s="1">
        <f t="shared" si="40"/>
        <v>0</v>
      </c>
      <c r="AG272" s="1">
        <f t="shared" si="41"/>
        <v>0</v>
      </c>
      <c r="AH272" s="1">
        <f t="shared" si="42"/>
        <v>0</v>
      </c>
      <c r="AI272" s="1">
        <f t="shared" si="43"/>
        <v>0</v>
      </c>
      <c r="AJ272" s="1">
        <f t="shared" si="44"/>
        <v>4908</v>
      </c>
      <c r="AK272" s="1">
        <f t="shared" si="45"/>
        <v>496359</v>
      </c>
    </row>
    <row r="273" spans="1:37" x14ac:dyDescent="0.3">
      <c r="A273" s="2">
        <v>271</v>
      </c>
      <c r="B273" s="5">
        <v>7582</v>
      </c>
      <c r="C273" s="5">
        <v>0</v>
      </c>
      <c r="D273" s="5">
        <v>0</v>
      </c>
      <c r="E273" s="5">
        <v>0</v>
      </c>
      <c r="F273" s="5">
        <v>0</v>
      </c>
      <c r="G273" s="5">
        <v>0</v>
      </c>
      <c r="H273" s="5">
        <v>0</v>
      </c>
      <c r="I273" s="5">
        <v>1172</v>
      </c>
      <c r="J273" s="5">
        <v>38285</v>
      </c>
      <c r="K273" s="1">
        <v>38910</v>
      </c>
      <c r="L273" s="1">
        <v>0</v>
      </c>
      <c r="M273" s="1">
        <v>0</v>
      </c>
      <c r="N273" s="1">
        <v>0</v>
      </c>
      <c r="O273" s="1">
        <v>0</v>
      </c>
      <c r="P273" s="1">
        <v>0</v>
      </c>
      <c r="Q273" s="1">
        <v>0</v>
      </c>
      <c r="R273" s="1">
        <v>2715</v>
      </c>
      <c r="S273" s="1">
        <v>417747</v>
      </c>
      <c r="T273" s="5">
        <v>564</v>
      </c>
      <c r="U273" s="5">
        <v>0</v>
      </c>
      <c r="V273" s="5">
        <v>0</v>
      </c>
      <c r="W273" s="5">
        <v>0</v>
      </c>
      <c r="X273" s="5">
        <v>0</v>
      </c>
      <c r="Y273" s="5">
        <v>0</v>
      </c>
      <c r="Z273" s="5">
        <v>0</v>
      </c>
      <c r="AA273" s="5">
        <v>1021</v>
      </c>
      <c r="AB273" s="5">
        <v>40327</v>
      </c>
      <c r="AC273" s="1">
        <f t="shared" si="37"/>
        <v>47056</v>
      </c>
      <c r="AD273" s="1">
        <f t="shared" si="38"/>
        <v>0</v>
      </c>
      <c r="AE273" s="1">
        <f t="shared" si="39"/>
        <v>0</v>
      </c>
      <c r="AF273" s="1">
        <f t="shared" si="40"/>
        <v>0</v>
      </c>
      <c r="AG273" s="1">
        <f t="shared" si="41"/>
        <v>0</v>
      </c>
      <c r="AH273" s="1">
        <f t="shared" si="42"/>
        <v>0</v>
      </c>
      <c r="AI273" s="1">
        <f t="shared" si="43"/>
        <v>0</v>
      </c>
      <c r="AJ273" s="1">
        <f t="shared" si="44"/>
        <v>4908</v>
      </c>
      <c r="AK273" s="1">
        <f t="shared" si="45"/>
        <v>496359</v>
      </c>
    </row>
    <row r="274" spans="1:37" x14ac:dyDescent="0.3">
      <c r="A274" s="2">
        <v>272</v>
      </c>
      <c r="B274" s="5">
        <v>7582</v>
      </c>
      <c r="C274" s="5">
        <v>0</v>
      </c>
      <c r="D274" s="5">
        <v>0</v>
      </c>
      <c r="E274" s="5">
        <v>0</v>
      </c>
      <c r="F274" s="5">
        <v>0</v>
      </c>
      <c r="G274" s="5">
        <v>0</v>
      </c>
      <c r="H274" s="5">
        <v>0</v>
      </c>
      <c r="I274" s="5">
        <v>1172</v>
      </c>
      <c r="J274" s="5">
        <v>38285</v>
      </c>
      <c r="K274" s="1">
        <v>38910</v>
      </c>
      <c r="L274" s="1">
        <v>0</v>
      </c>
      <c r="M274" s="1">
        <v>0</v>
      </c>
      <c r="N274" s="1">
        <v>0</v>
      </c>
      <c r="O274" s="1">
        <v>0</v>
      </c>
      <c r="P274" s="1">
        <v>0</v>
      </c>
      <c r="Q274" s="1">
        <v>0</v>
      </c>
      <c r="R274" s="1">
        <v>2715</v>
      </c>
      <c r="S274" s="1">
        <v>417747</v>
      </c>
      <c r="T274" s="5">
        <v>564</v>
      </c>
      <c r="U274" s="5">
        <v>0</v>
      </c>
      <c r="V274" s="5">
        <v>0</v>
      </c>
      <c r="W274" s="5">
        <v>0</v>
      </c>
      <c r="X274" s="5">
        <v>0</v>
      </c>
      <c r="Y274" s="5">
        <v>0</v>
      </c>
      <c r="Z274" s="5">
        <v>0</v>
      </c>
      <c r="AA274" s="5">
        <v>1021</v>
      </c>
      <c r="AB274" s="5">
        <v>40327</v>
      </c>
      <c r="AC274" s="1">
        <f t="shared" si="37"/>
        <v>47056</v>
      </c>
      <c r="AD274" s="1">
        <f t="shared" si="38"/>
        <v>0</v>
      </c>
      <c r="AE274" s="1">
        <f t="shared" si="39"/>
        <v>0</v>
      </c>
      <c r="AF274" s="1">
        <f t="shared" si="40"/>
        <v>0</v>
      </c>
      <c r="AG274" s="1">
        <f t="shared" si="41"/>
        <v>0</v>
      </c>
      <c r="AH274" s="1">
        <f t="shared" si="42"/>
        <v>0</v>
      </c>
      <c r="AI274" s="1">
        <f t="shared" si="43"/>
        <v>0</v>
      </c>
      <c r="AJ274" s="1">
        <f t="shared" si="44"/>
        <v>4908</v>
      </c>
      <c r="AK274" s="1">
        <f t="shared" si="45"/>
        <v>496359</v>
      </c>
    </row>
    <row r="275" spans="1:37" x14ac:dyDescent="0.3">
      <c r="A275" s="2">
        <v>273</v>
      </c>
      <c r="B275" s="5">
        <v>7582</v>
      </c>
      <c r="C275" s="5">
        <v>0</v>
      </c>
      <c r="D275" s="5">
        <v>0</v>
      </c>
      <c r="E275" s="5">
        <v>0</v>
      </c>
      <c r="F275" s="5">
        <v>0</v>
      </c>
      <c r="G275" s="5">
        <v>0</v>
      </c>
      <c r="H275" s="5">
        <v>0</v>
      </c>
      <c r="I275" s="5">
        <v>1172</v>
      </c>
      <c r="J275" s="5">
        <v>38285</v>
      </c>
      <c r="K275" s="1">
        <v>38910</v>
      </c>
      <c r="L275" s="1">
        <v>0</v>
      </c>
      <c r="M275" s="1">
        <v>0</v>
      </c>
      <c r="N275" s="1">
        <v>0</v>
      </c>
      <c r="O275" s="1">
        <v>0</v>
      </c>
      <c r="P275" s="1">
        <v>0</v>
      </c>
      <c r="Q275" s="1">
        <v>0</v>
      </c>
      <c r="R275" s="1">
        <v>2715</v>
      </c>
      <c r="S275" s="1">
        <v>417747</v>
      </c>
      <c r="T275" s="5">
        <v>564</v>
      </c>
      <c r="U275" s="5">
        <v>0</v>
      </c>
      <c r="V275" s="5">
        <v>0</v>
      </c>
      <c r="W275" s="5">
        <v>0</v>
      </c>
      <c r="X275" s="5">
        <v>0</v>
      </c>
      <c r="Y275" s="5">
        <v>0</v>
      </c>
      <c r="Z275" s="5">
        <v>0</v>
      </c>
      <c r="AA275" s="5">
        <v>1021</v>
      </c>
      <c r="AB275" s="5">
        <v>40327</v>
      </c>
      <c r="AC275" s="1">
        <f t="shared" si="37"/>
        <v>47056</v>
      </c>
      <c r="AD275" s="1">
        <f t="shared" si="38"/>
        <v>0</v>
      </c>
      <c r="AE275" s="1">
        <f t="shared" si="39"/>
        <v>0</v>
      </c>
      <c r="AF275" s="1">
        <f t="shared" si="40"/>
        <v>0</v>
      </c>
      <c r="AG275" s="1">
        <f t="shared" si="41"/>
        <v>0</v>
      </c>
      <c r="AH275" s="1">
        <f t="shared" si="42"/>
        <v>0</v>
      </c>
      <c r="AI275" s="1">
        <f t="shared" si="43"/>
        <v>0</v>
      </c>
      <c r="AJ275" s="1">
        <f t="shared" si="44"/>
        <v>4908</v>
      </c>
      <c r="AK275" s="1">
        <f t="shared" si="45"/>
        <v>496359</v>
      </c>
    </row>
    <row r="276" spans="1:37" x14ac:dyDescent="0.3">
      <c r="A276" s="2">
        <v>274</v>
      </c>
      <c r="B276" s="5">
        <v>7582</v>
      </c>
      <c r="C276" s="5">
        <v>0</v>
      </c>
      <c r="D276" s="5">
        <v>0</v>
      </c>
      <c r="E276" s="5">
        <v>0</v>
      </c>
      <c r="F276" s="5">
        <v>0</v>
      </c>
      <c r="G276" s="5">
        <v>0</v>
      </c>
      <c r="H276" s="5">
        <v>0</v>
      </c>
      <c r="I276" s="5">
        <v>1172</v>
      </c>
      <c r="J276" s="5">
        <v>38285</v>
      </c>
      <c r="K276" s="1">
        <v>38910</v>
      </c>
      <c r="L276" s="1">
        <v>0</v>
      </c>
      <c r="M276" s="1">
        <v>0</v>
      </c>
      <c r="N276" s="1">
        <v>0</v>
      </c>
      <c r="O276" s="1">
        <v>0</v>
      </c>
      <c r="P276" s="1">
        <v>0</v>
      </c>
      <c r="Q276" s="1">
        <v>0</v>
      </c>
      <c r="R276" s="1">
        <v>2715</v>
      </c>
      <c r="S276" s="1">
        <v>417747</v>
      </c>
      <c r="T276" s="5">
        <v>564</v>
      </c>
      <c r="U276" s="5">
        <v>0</v>
      </c>
      <c r="V276" s="5">
        <v>0</v>
      </c>
      <c r="W276" s="5">
        <v>0</v>
      </c>
      <c r="X276" s="5">
        <v>0</v>
      </c>
      <c r="Y276" s="5">
        <v>0</v>
      </c>
      <c r="Z276" s="5">
        <v>0</v>
      </c>
      <c r="AA276" s="5">
        <v>1021</v>
      </c>
      <c r="AB276" s="5">
        <v>40327</v>
      </c>
      <c r="AC276" s="1">
        <f t="shared" si="37"/>
        <v>47056</v>
      </c>
      <c r="AD276" s="1">
        <f t="shared" si="38"/>
        <v>0</v>
      </c>
      <c r="AE276" s="1">
        <f t="shared" si="39"/>
        <v>0</v>
      </c>
      <c r="AF276" s="1">
        <f t="shared" si="40"/>
        <v>0</v>
      </c>
      <c r="AG276" s="1">
        <f t="shared" si="41"/>
        <v>0</v>
      </c>
      <c r="AH276" s="1">
        <f t="shared" si="42"/>
        <v>0</v>
      </c>
      <c r="AI276" s="1">
        <f t="shared" si="43"/>
        <v>0</v>
      </c>
      <c r="AJ276" s="1">
        <f t="shared" si="44"/>
        <v>4908</v>
      </c>
      <c r="AK276" s="1">
        <f t="shared" si="45"/>
        <v>496359</v>
      </c>
    </row>
    <row r="277" spans="1:37" x14ac:dyDescent="0.3">
      <c r="A277" s="2">
        <v>275</v>
      </c>
      <c r="B277" s="5">
        <v>7582</v>
      </c>
      <c r="C277" s="5">
        <v>0</v>
      </c>
      <c r="D277" s="5">
        <v>0</v>
      </c>
      <c r="E277" s="5">
        <v>0</v>
      </c>
      <c r="F277" s="5">
        <v>0</v>
      </c>
      <c r="G277" s="5">
        <v>0</v>
      </c>
      <c r="H277" s="5">
        <v>0</v>
      </c>
      <c r="I277" s="5">
        <v>1172</v>
      </c>
      <c r="J277" s="5">
        <v>38285</v>
      </c>
      <c r="K277" s="1">
        <v>38909</v>
      </c>
      <c r="L277" s="1">
        <v>1</v>
      </c>
      <c r="M277" s="1">
        <v>0</v>
      </c>
      <c r="N277" s="1">
        <v>0</v>
      </c>
      <c r="O277" s="1">
        <v>0</v>
      </c>
      <c r="P277" s="1">
        <v>0</v>
      </c>
      <c r="Q277" s="1">
        <v>0</v>
      </c>
      <c r="R277" s="1">
        <v>2715</v>
      </c>
      <c r="S277" s="1">
        <v>417747</v>
      </c>
      <c r="T277" s="5">
        <v>564</v>
      </c>
      <c r="U277" s="5">
        <v>0</v>
      </c>
      <c r="V277" s="5">
        <v>0</v>
      </c>
      <c r="W277" s="5">
        <v>0</v>
      </c>
      <c r="X277" s="5">
        <v>0</v>
      </c>
      <c r="Y277" s="5">
        <v>0</v>
      </c>
      <c r="Z277" s="5">
        <v>0</v>
      </c>
      <c r="AA277" s="5">
        <v>1021</v>
      </c>
      <c r="AB277" s="5">
        <v>40327</v>
      </c>
      <c r="AC277" s="1">
        <f t="shared" si="37"/>
        <v>47055</v>
      </c>
      <c r="AD277" s="1">
        <f t="shared" si="38"/>
        <v>1</v>
      </c>
      <c r="AE277" s="1">
        <f t="shared" si="39"/>
        <v>0</v>
      </c>
      <c r="AF277" s="1">
        <f t="shared" si="40"/>
        <v>0</v>
      </c>
      <c r="AG277" s="1">
        <f t="shared" si="41"/>
        <v>0</v>
      </c>
      <c r="AH277" s="1">
        <f t="shared" si="42"/>
        <v>0</v>
      </c>
      <c r="AI277" s="1">
        <f t="shared" si="43"/>
        <v>0</v>
      </c>
      <c r="AJ277" s="1">
        <f t="shared" si="44"/>
        <v>4908</v>
      </c>
      <c r="AK277" s="1">
        <f t="shared" si="45"/>
        <v>496359</v>
      </c>
    </row>
    <row r="278" spans="1:37" x14ac:dyDescent="0.3">
      <c r="A278" s="2">
        <v>276</v>
      </c>
      <c r="B278" s="5">
        <v>7582</v>
      </c>
      <c r="C278" s="5">
        <v>0</v>
      </c>
      <c r="D278" s="5">
        <v>0</v>
      </c>
      <c r="E278" s="5">
        <v>0</v>
      </c>
      <c r="F278" s="5">
        <v>0</v>
      </c>
      <c r="G278" s="5">
        <v>0</v>
      </c>
      <c r="H278" s="5">
        <v>0</v>
      </c>
      <c r="I278" s="5">
        <v>1172</v>
      </c>
      <c r="J278" s="5">
        <v>38285</v>
      </c>
      <c r="K278" s="1">
        <v>38909</v>
      </c>
      <c r="L278" s="1">
        <v>1</v>
      </c>
      <c r="M278" s="1">
        <v>0</v>
      </c>
      <c r="N278" s="1">
        <v>0</v>
      </c>
      <c r="O278" s="1">
        <v>0</v>
      </c>
      <c r="P278" s="1">
        <v>0</v>
      </c>
      <c r="Q278" s="1">
        <v>0</v>
      </c>
      <c r="R278" s="1">
        <v>2715</v>
      </c>
      <c r="S278" s="1">
        <v>417747</v>
      </c>
      <c r="T278" s="5">
        <v>564</v>
      </c>
      <c r="U278" s="5">
        <v>0</v>
      </c>
      <c r="V278" s="5">
        <v>0</v>
      </c>
      <c r="W278" s="5">
        <v>0</v>
      </c>
      <c r="X278" s="5">
        <v>0</v>
      </c>
      <c r="Y278" s="5">
        <v>0</v>
      </c>
      <c r="Z278" s="5">
        <v>0</v>
      </c>
      <c r="AA278" s="5">
        <v>1021</v>
      </c>
      <c r="AB278" s="5">
        <v>40327</v>
      </c>
      <c r="AC278" s="1">
        <f t="shared" si="37"/>
        <v>47055</v>
      </c>
      <c r="AD278" s="1">
        <f t="shared" si="38"/>
        <v>1</v>
      </c>
      <c r="AE278" s="1">
        <f t="shared" si="39"/>
        <v>0</v>
      </c>
      <c r="AF278" s="1">
        <f t="shared" si="40"/>
        <v>0</v>
      </c>
      <c r="AG278" s="1">
        <f t="shared" si="41"/>
        <v>0</v>
      </c>
      <c r="AH278" s="1">
        <f t="shared" si="42"/>
        <v>0</v>
      </c>
      <c r="AI278" s="1">
        <f t="shared" si="43"/>
        <v>0</v>
      </c>
      <c r="AJ278" s="1">
        <f t="shared" si="44"/>
        <v>4908</v>
      </c>
      <c r="AK278" s="1">
        <f t="shared" si="45"/>
        <v>496359</v>
      </c>
    </row>
    <row r="279" spans="1:37" x14ac:dyDescent="0.3">
      <c r="A279" s="2">
        <v>277</v>
      </c>
      <c r="B279" s="5">
        <v>7582</v>
      </c>
      <c r="C279" s="5">
        <v>0</v>
      </c>
      <c r="D279" s="5">
        <v>0</v>
      </c>
      <c r="E279" s="5">
        <v>0</v>
      </c>
      <c r="F279" s="5">
        <v>0</v>
      </c>
      <c r="G279" s="5">
        <v>0</v>
      </c>
      <c r="H279" s="5">
        <v>0</v>
      </c>
      <c r="I279" s="5">
        <v>1172</v>
      </c>
      <c r="J279" s="5">
        <v>38285</v>
      </c>
      <c r="K279" s="1">
        <v>38909</v>
      </c>
      <c r="L279" s="1">
        <v>1</v>
      </c>
      <c r="M279" s="1">
        <v>0</v>
      </c>
      <c r="N279" s="1">
        <v>0</v>
      </c>
      <c r="O279" s="1">
        <v>0</v>
      </c>
      <c r="P279" s="1">
        <v>0</v>
      </c>
      <c r="Q279" s="1">
        <v>0</v>
      </c>
      <c r="R279" s="1">
        <v>2715</v>
      </c>
      <c r="S279" s="1">
        <v>417747</v>
      </c>
      <c r="T279" s="5">
        <v>564</v>
      </c>
      <c r="U279" s="5">
        <v>0</v>
      </c>
      <c r="V279" s="5">
        <v>0</v>
      </c>
      <c r="W279" s="5">
        <v>0</v>
      </c>
      <c r="X279" s="5">
        <v>0</v>
      </c>
      <c r="Y279" s="5">
        <v>0</v>
      </c>
      <c r="Z279" s="5">
        <v>0</v>
      </c>
      <c r="AA279" s="5">
        <v>1021</v>
      </c>
      <c r="AB279" s="5">
        <v>40327</v>
      </c>
      <c r="AC279" s="1">
        <f t="shared" si="37"/>
        <v>47055</v>
      </c>
      <c r="AD279" s="1">
        <f t="shared" si="38"/>
        <v>1</v>
      </c>
      <c r="AE279" s="1">
        <f t="shared" si="39"/>
        <v>0</v>
      </c>
      <c r="AF279" s="1">
        <f t="shared" si="40"/>
        <v>0</v>
      </c>
      <c r="AG279" s="1">
        <f t="shared" si="41"/>
        <v>0</v>
      </c>
      <c r="AH279" s="1">
        <f t="shared" si="42"/>
        <v>0</v>
      </c>
      <c r="AI279" s="1">
        <f t="shared" si="43"/>
        <v>0</v>
      </c>
      <c r="AJ279" s="1">
        <f t="shared" si="44"/>
        <v>4908</v>
      </c>
      <c r="AK279" s="1">
        <f t="shared" si="45"/>
        <v>496359</v>
      </c>
    </row>
    <row r="280" spans="1:37" x14ac:dyDescent="0.3">
      <c r="A280" s="2">
        <v>278</v>
      </c>
      <c r="B280" s="5">
        <v>7582</v>
      </c>
      <c r="C280" s="5">
        <v>0</v>
      </c>
      <c r="D280" s="5">
        <v>0</v>
      </c>
      <c r="E280" s="5">
        <v>0</v>
      </c>
      <c r="F280" s="5">
        <v>0</v>
      </c>
      <c r="G280" s="5">
        <v>0</v>
      </c>
      <c r="H280" s="5">
        <v>0</v>
      </c>
      <c r="I280" s="5">
        <v>1172</v>
      </c>
      <c r="J280" s="5">
        <v>38285</v>
      </c>
      <c r="K280" s="1">
        <v>38909</v>
      </c>
      <c r="L280" s="1">
        <v>1</v>
      </c>
      <c r="M280" s="1">
        <v>0</v>
      </c>
      <c r="N280" s="1">
        <v>0</v>
      </c>
      <c r="O280" s="1">
        <v>0</v>
      </c>
      <c r="P280" s="1">
        <v>0</v>
      </c>
      <c r="Q280" s="1">
        <v>0</v>
      </c>
      <c r="R280" s="1">
        <v>2715</v>
      </c>
      <c r="S280" s="1">
        <v>417747</v>
      </c>
      <c r="T280" s="5">
        <v>564</v>
      </c>
      <c r="U280" s="5">
        <v>0</v>
      </c>
      <c r="V280" s="5">
        <v>0</v>
      </c>
      <c r="W280" s="5">
        <v>0</v>
      </c>
      <c r="X280" s="5">
        <v>0</v>
      </c>
      <c r="Y280" s="5">
        <v>0</v>
      </c>
      <c r="Z280" s="5">
        <v>0</v>
      </c>
      <c r="AA280" s="5">
        <v>1021</v>
      </c>
      <c r="AB280" s="5">
        <v>40327</v>
      </c>
      <c r="AC280" s="1">
        <f t="shared" si="37"/>
        <v>47055</v>
      </c>
      <c r="AD280" s="1">
        <f t="shared" si="38"/>
        <v>1</v>
      </c>
      <c r="AE280" s="1">
        <f t="shared" si="39"/>
        <v>0</v>
      </c>
      <c r="AF280" s="1">
        <f t="shared" si="40"/>
        <v>0</v>
      </c>
      <c r="AG280" s="1">
        <f t="shared" si="41"/>
        <v>0</v>
      </c>
      <c r="AH280" s="1">
        <f t="shared" si="42"/>
        <v>0</v>
      </c>
      <c r="AI280" s="1">
        <f t="shared" si="43"/>
        <v>0</v>
      </c>
      <c r="AJ280" s="1">
        <f t="shared" si="44"/>
        <v>4908</v>
      </c>
      <c r="AK280" s="1">
        <f t="shared" si="45"/>
        <v>496359</v>
      </c>
    </row>
    <row r="281" spans="1:37" x14ac:dyDescent="0.3">
      <c r="A281" s="2">
        <v>279</v>
      </c>
      <c r="B281" s="5">
        <v>7582</v>
      </c>
      <c r="C281" s="5">
        <v>0</v>
      </c>
      <c r="D281" s="5">
        <v>0</v>
      </c>
      <c r="E281" s="5">
        <v>0</v>
      </c>
      <c r="F281" s="5">
        <v>0</v>
      </c>
      <c r="G281" s="5">
        <v>0</v>
      </c>
      <c r="H281" s="5">
        <v>0</v>
      </c>
      <c r="I281" s="5">
        <v>1172</v>
      </c>
      <c r="J281" s="5">
        <v>38285</v>
      </c>
      <c r="K281" s="1">
        <v>38909</v>
      </c>
      <c r="L281" s="1">
        <v>1</v>
      </c>
      <c r="M281" s="1">
        <v>0</v>
      </c>
      <c r="N281" s="1">
        <v>0</v>
      </c>
      <c r="O281" s="1">
        <v>0</v>
      </c>
      <c r="P281" s="1">
        <v>0</v>
      </c>
      <c r="Q281" s="1">
        <v>0</v>
      </c>
      <c r="R281" s="1">
        <v>2715</v>
      </c>
      <c r="S281" s="1">
        <v>417747</v>
      </c>
      <c r="T281" s="5">
        <v>564</v>
      </c>
      <c r="U281" s="5">
        <v>0</v>
      </c>
      <c r="V281" s="5">
        <v>0</v>
      </c>
      <c r="W281" s="5">
        <v>0</v>
      </c>
      <c r="X281" s="5">
        <v>0</v>
      </c>
      <c r="Y281" s="5">
        <v>0</v>
      </c>
      <c r="Z281" s="5">
        <v>0</v>
      </c>
      <c r="AA281" s="5">
        <v>1021</v>
      </c>
      <c r="AB281" s="5">
        <v>40327</v>
      </c>
      <c r="AC281" s="1">
        <f t="shared" si="37"/>
        <v>47055</v>
      </c>
      <c r="AD281" s="1">
        <f t="shared" si="38"/>
        <v>1</v>
      </c>
      <c r="AE281" s="1">
        <f t="shared" si="39"/>
        <v>0</v>
      </c>
      <c r="AF281" s="1">
        <f t="shared" si="40"/>
        <v>0</v>
      </c>
      <c r="AG281" s="1">
        <f t="shared" si="41"/>
        <v>0</v>
      </c>
      <c r="AH281" s="1">
        <f t="shared" si="42"/>
        <v>0</v>
      </c>
      <c r="AI281" s="1">
        <f t="shared" si="43"/>
        <v>0</v>
      </c>
      <c r="AJ281" s="1">
        <f t="shared" si="44"/>
        <v>4908</v>
      </c>
      <c r="AK281" s="1">
        <f t="shared" si="45"/>
        <v>496359</v>
      </c>
    </row>
    <row r="282" spans="1:37" x14ac:dyDescent="0.3">
      <c r="A282" s="2">
        <v>280</v>
      </c>
      <c r="B282" s="5">
        <v>7582</v>
      </c>
      <c r="C282" s="5">
        <v>0</v>
      </c>
      <c r="D282" s="5">
        <v>0</v>
      </c>
      <c r="E282" s="5">
        <v>0</v>
      </c>
      <c r="F282" s="5">
        <v>0</v>
      </c>
      <c r="G282" s="5">
        <v>0</v>
      </c>
      <c r="H282" s="5">
        <v>0</v>
      </c>
      <c r="I282" s="5">
        <v>1172</v>
      </c>
      <c r="J282" s="5">
        <v>38285</v>
      </c>
      <c r="K282" s="1">
        <v>38909</v>
      </c>
      <c r="L282" s="1">
        <v>1</v>
      </c>
      <c r="M282" s="1">
        <v>0</v>
      </c>
      <c r="N282" s="1">
        <v>0</v>
      </c>
      <c r="O282" s="1">
        <v>0</v>
      </c>
      <c r="P282" s="1">
        <v>0</v>
      </c>
      <c r="Q282" s="1">
        <v>0</v>
      </c>
      <c r="R282" s="1">
        <v>2715</v>
      </c>
      <c r="S282" s="1">
        <v>417747</v>
      </c>
      <c r="T282" s="5">
        <v>564</v>
      </c>
      <c r="U282" s="5">
        <v>0</v>
      </c>
      <c r="V282" s="5">
        <v>0</v>
      </c>
      <c r="W282" s="5">
        <v>0</v>
      </c>
      <c r="X282" s="5">
        <v>0</v>
      </c>
      <c r="Y282" s="5">
        <v>0</v>
      </c>
      <c r="Z282" s="5">
        <v>0</v>
      </c>
      <c r="AA282" s="5">
        <v>1021</v>
      </c>
      <c r="AB282" s="5">
        <v>40327</v>
      </c>
      <c r="AC282" s="1">
        <f t="shared" si="37"/>
        <v>47055</v>
      </c>
      <c r="AD282" s="1">
        <f t="shared" si="38"/>
        <v>1</v>
      </c>
      <c r="AE282" s="1">
        <f t="shared" si="39"/>
        <v>0</v>
      </c>
      <c r="AF282" s="1">
        <f t="shared" si="40"/>
        <v>0</v>
      </c>
      <c r="AG282" s="1">
        <f t="shared" si="41"/>
        <v>0</v>
      </c>
      <c r="AH282" s="1">
        <f t="shared" si="42"/>
        <v>0</v>
      </c>
      <c r="AI282" s="1">
        <f t="shared" si="43"/>
        <v>0</v>
      </c>
      <c r="AJ282" s="1">
        <f t="shared" si="44"/>
        <v>4908</v>
      </c>
      <c r="AK282" s="1">
        <f t="shared" si="45"/>
        <v>496359</v>
      </c>
    </row>
    <row r="283" spans="1:37" x14ac:dyDescent="0.3">
      <c r="A283" s="2">
        <v>281</v>
      </c>
      <c r="B283" s="5">
        <v>7582</v>
      </c>
      <c r="C283" s="5">
        <v>0</v>
      </c>
      <c r="D283" s="5">
        <v>0</v>
      </c>
      <c r="E283" s="5">
        <v>0</v>
      </c>
      <c r="F283" s="5">
        <v>0</v>
      </c>
      <c r="G283" s="5">
        <v>0</v>
      </c>
      <c r="H283" s="5">
        <v>0</v>
      </c>
      <c r="I283" s="5">
        <v>1172</v>
      </c>
      <c r="J283" s="5">
        <v>38285</v>
      </c>
      <c r="K283" s="1">
        <v>38909</v>
      </c>
      <c r="L283" s="1">
        <v>1</v>
      </c>
      <c r="M283" s="1">
        <v>0</v>
      </c>
      <c r="N283" s="1">
        <v>0</v>
      </c>
      <c r="O283" s="1">
        <v>0</v>
      </c>
      <c r="P283" s="1">
        <v>0</v>
      </c>
      <c r="Q283" s="1">
        <v>0</v>
      </c>
      <c r="R283" s="1">
        <v>2715</v>
      </c>
      <c r="S283" s="1">
        <v>417747</v>
      </c>
      <c r="T283" s="5">
        <v>564</v>
      </c>
      <c r="U283" s="5">
        <v>0</v>
      </c>
      <c r="V283" s="5">
        <v>0</v>
      </c>
      <c r="W283" s="5">
        <v>0</v>
      </c>
      <c r="X283" s="5">
        <v>0</v>
      </c>
      <c r="Y283" s="5">
        <v>0</v>
      </c>
      <c r="Z283" s="5">
        <v>0</v>
      </c>
      <c r="AA283" s="5">
        <v>1021</v>
      </c>
      <c r="AB283" s="5">
        <v>40327</v>
      </c>
      <c r="AC283" s="1">
        <f t="shared" si="37"/>
        <v>47055</v>
      </c>
      <c r="AD283" s="1">
        <f t="shared" si="38"/>
        <v>1</v>
      </c>
      <c r="AE283" s="1">
        <f t="shared" si="39"/>
        <v>0</v>
      </c>
      <c r="AF283" s="1">
        <f t="shared" si="40"/>
        <v>0</v>
      </c>
      <c r="AG283" s="1">
        <f t="shared" si="41"/>
        <v>0</v>
      </c>
      <c r="AH283" s="1">
        <f t="shared" si="42"/>
        <v>0</v>
      </c>
      <c r="AI283" s="1">
        <f t="shared" si="43"/>
        <v>0</v>
      </c>
      <c r="AJ283" s="1">
        <f t="shared" si="44"/>
        <v>4908</v>
      </c>
      <c r="AK283" s="1">
        <f t="shared" si="45"/>
        <v>496359</v>
      </c>
    </row>
    <row r="284" spans="1:37" x14ac:dyDescent="0.3">
      <c r="A284" s="2">
        <v>282</v>
      </c>
      <c r="B284" s="5">
        <v>7582</v>
      </c>
      <c r="C284" s="5">
        <v>0</v>
      </c>
      <c r="D284" s="5">
        <v>0</v>
      </c>
      <c r="E284" s="5">
        <v>0</v>
      </c>
      <c r="F284" s="5">
        <v>0</v>
      </c>
      <c r="G284" s="5">
        <v>0</v>
      </c>
      <c r="H284" s="5">
        <v>0</v>
      </c>
      <c r="I284" s="5">
        <v>1172</v>
      </c>
      <c r="J284" s="5">
        <v>38285</v>
      </c>
      <c r="K284" s="1">
        <v>38909</v>
      </c>
      <c r="L284" s="1">
        <v>1</v>
      </c>
      <c r="M284" s="1">
        <v>0</v>
      </c>
      <c r="N284" s="1">
        <v>0</v>
      </c>
      <c r="O284" s="1">
        <v>0</v>
      </c>
      <c r="P284" s="1">
        <v>0</v>
      </c>
      <c r="Q284" s="1">
        <v>0</v>
      </c>
      <c r="R284" s="1">
        <v>2715</v>
      </c>
      <c r="S284" s="1">
        <v>417747</v>
      </c>
      <c r="T284" s="5">
        <v>564</v>
      </c>
      <c r="U284" s="5">
        <v>0</v>
      </c>
      <c r="V284" s="5">
        <v>0</v>
      </c>
      <c r="W284" s="5">
        <v>0</v>
      </c>
      <c r="X284" s="5">
        <v>0</v>
      </c>
      <c r="Y284" s="5">
        <v>0</v>
      </c>
      <c r="Z284" s="5">
        <v>0</v>
      </c>
      <c r="AA284" s="5">
        <v>1021</v>
      </c>
      <c r="AB284" s="5">
        <v>40327</v>
      </c>
      <c r="AC284" s="1">
        <f t="shared" si="37"/>
        <v>47055</v>
      </c>
      <c r="AD284" s="1">
        <f t="shared" si="38"/>
        <v>1</v>
      </c>
      <c r="AE284" s="1">
        <f t="shared" si="39"/>
        <v>0</v>
      </c>
      <c r="AF284" s="1">
        <f t="shared" si="40"/>
        <v>0</v>
      </c>
      <c r="AG284" s="1">
        <f t="shared" si="41"/>
        <v>0</v>
      </c>
      <c r="AH284" s="1">
        <f t="shared" si="42"/>
        <v>0</v>
      </c>
      <c r="AI284" s="1">
        <f t="shared" si="43"/>
        <v>0</v>
      </c>
      <c r="AJ284" s="1">
        <f t="shared" si="44"/>
        <v>4908</v>
      </c>
      <c r="AK284" s="1">
        <f t="shared" si="45"/>
        <v>496359</v>
      </c>
    </row>
    <row r="285" spans="1:37" x14ac:dyDescent="0.3">
      <c r="A285" s="2">
        <v>283</v>
      </c>
      <c r="B285" s="5">
        <v>7582</v>
      </c>
      <c r="C285" s="5">
        <v>0</v>
      </c>
      <c r="D285" s="5">
        <v>0</v>
      </c>
      <c r="E285" s="5">
        <v>0</v>
      </c>
      <c r="F285" s="5">
        <v>0</v>
      </c>
      <c r="G285" s="5">
        <v>0</v>
      </c>
      <c r="H285" s="5">
        <v>0</v>
      </c>
      <c r="I285" s="5">
        <v>1172</v>
      </c>
      <c r="J285" s="5">
        <v>38285</v>
      </c>
      <c r="K285" s="1">
        <v>38909</v>
      </c>
      <c r="L285" s="1">
        <v>1</v>
      </c>
      <c r="M285" s="1">
        <v>0</v>
      </c>
      <c r="N285" s="1">
        <v>0</v>
      </c>
      <c r="O285" s="1">
        <v>0</v>
      </c>
      <c r="P285" s="1">
        <v>0</v>
      </c>
      <c r="Q285" s="1">
        <v>0</v>
      </c>
      <c r="R285" s="1">
        <v>2715</v>
      </c>
      <c r="S285" s="1">
        <v>417747</v>
      </c>
      <c r="T285" s="5">
        <v>564</v>
      </c>
      <c r="U285" s="5">
        <v>0</v>
      </c>
      <c r="V285" s="5">
        <v>0</v>
      </c>
      <c r="W285" s="5">
        <v>0</v>
      </c>
      <c r="X285" s="5">
        <v>0</v>
      </c>
      <c r="Y285" s="5">
        <v>0</v>
      </c>
      <c r="Z285" s="5">
        <v>0</v>
      </c>
      <c r="AA285" s="5">
        <v>1021</v>
      </c>
      <c r="AB285" s="5">
        <v>40327</v>
      </c>
      <c r="AC285" s="1">
        <f t="shared" si="37"/>
        <v>47055</v>
      </c>
      <c r="AD285" s="1">
        <f t="shared" si="38"/>
        <v>1</v>
      </c>
      <c r="AE285" s="1">
        <f t="shared" si="39"/>
        <v>0</v>
      </c>
      <c r="AF285" s="1">
        <f t="shared" si="40"/>
        <v>0</v>
      </c>
      <c r="AG285" s="1">
        <f t="shared" si="41"/>
        <v>0</v>
      </c>
      <c r="AH285" s="1">
        <f t="shared" si="42"/>
        <v>0</v>
      </c>
      <c r="AI285" s="1">
        <f t="shared" si="43"/>
        <v>0</v>
      </c>
      <c r="AJ285" s="1">
        <f t="shared" si="44"/>
        <v>4908</v>
      </c>
      <c r="AK285" s="1">
        <f t="shared" si="45"/>
        <v>496359</v>
      </c>
    </row>
    <row r="286" spans="1:37" x14ac:dyDescent="0.3">
      <c r="A286" s="2">
        <v>284</v>
      </c>
      <c r="B286" s="5">
        <v>7582</v>
      </c>
      <c r="C286" s="5">
        <v>0</v>
      </c>
      <c r="D286" s="5">
        <v>0</v>
      </c>
      <c r="E286" s="5">
        <v>0</v>
      </c>
      <c r="F286" s="5">
        <v>0</v>
      </c>
      <c r="G286" s="5">
        <v>0</v>
      </c>
      <c r="H286" s="5">
        <v>0</v>
      </c>
      <c r="I286" s="5">
        <v>1172</v>
      </c>
      <c r="J286" s="5">
        <v>38285</v>
      </c>
      <c r="K286" s="1">
        <v>38909</v>
      </c>
      <c r="L286" s="1">
        <v>1</v>
      </c>
      <c r="M286" s="1">
        <v>0</v>
      </c>
      <c r="N286" s="1">
        <v>0</v>
      </c>
      <c r="O286" s="1">
        <v>0</v>
      </c>
      <c r="P286" s="1">
        <v>0</v>
      </c>
      <c r="Q286" s="1">
        <v>0</v>
      </c>
      <c r="R286" s="1">
        <v>2715</v>
      </c>
      <c r="S286" s="1">
        <v>417747</v>
      </c>
      <c r="T286" s="5">
        <v>564</v>
      </c>
      <c r="U286" s="5">
        <v>0</v>
      </c>
      <c r="V286" s="5">
        <v>0</v>
      </c>
      <c r="W286" s="5">
        <v>0</v>
      </c>
      <c r="X286" s="5">
        <v>0</v>
      </c>
      <c r="Y286" s="5">
        <v>0</v>
      </c>
      <c r="Z286" s="5">
        <v>0</v>
      </c>
      <c r="AA286" s="5">
        <v>1021</v>
      </c>
      <c r="AB286" s="5">
        <v>40327</v>
      </c>
      <c r="AC286" s="1">
        <f t="shared" si="37"/>
        <v>47055</v>
      </c>
      <c r="AD286" s="1">
        <f t="shared" si="38"/>
        <v>1</v>
      </c>
      <c r="AE286" s="1">
        <f t="shared" si="39"/>
        <v>0</v>
      </c>
      <c r="AF286" s="1">
        <f t="shared" si="40"/>
        <v>0</v>
      </c>
      <c r="AG286" s="1">
        <f t="shared" si="41"/>
        <v>0</v>
      </c>
      <c r="AH286" s="1">
        <f t="shared" si="42"/>
        <v>0</v>
      </c>
      <c r="AI286" s="1">
        <f t="shared" si="43"/>
        <v>0</v>
      </c>
      <c r="AJ286" s="1">
        <f t="shared" si="44"/>
        <v>4908</v>
      </c>
      <c r="AK286" s="1">
        <f t="shared" si="45"/>
        <v>496359</v>
      </c>
    </row>
    <row r="287" spans="1:37" x14ac:dyDescent="0.3">
      <c r="A287" s="2">
        <v>285</v>
      </c>
      <c r="B287" s="5">
        <v>7582</v>
      </c>
      <c r="C287" s="5">
        <v>0</v>
      </c>
      <c r="D287" s="5">
        <v>0</v>
      </c>
      <c r="E287" s="5">
        <v>0</v>
      </c>
      <c r="F287" s="5">
        <v>0</v>
      </c>
      <c r="G287" s="5">
        <v>0</v>
      </c>
      <c r="H287" s="5">
        <v>0</v>
      </c>
      <c r="I287" s="5">
        <v>1172</v>
      </c>
      <c r="J287" s="5">
        <v>38285</v>
      </c>
      <c r="K287" s="1">
        <v>38909</v>
      </c>
      <c r="L287" s="1">
        <v>1</v>
      </c>
      <c r="M287" s="1">
        <v>0</v>
      </c>
      <c r="N287" s="1">
        <v>0</v>
      </c>
      <c r="O287" s="1">
        <v>0</v>
      </c>
      <c r="P287" s="1">
        <v>0</v>
      </c>
      <c r="Q287" s="1">
        <v>0</v>
      </c>
      <c r="R287" s="1">
        <v>2715</v>
      </c>
      <c r="S287" s="1">
        <v>417747</v>
      </c>
      <c r="T287" s="5">
        <v>564</v>
      </c>
      <c r="U287" s="5">
        <v>0</v>
      </c>
      <c r="V287" s="5">
        <v>0</v>
      </c>
      <c r="W287" s="5">
        <v>0</v>
      </c>
      <c r="X287" s="5">
        <v>0</v>
      </c>
      <c r="Y287" s="5">
        <v>0</v>
      </c>
      <c r="Z287" s="5">
        <v>0</v>
      </c>
      <c r="AA287" s="5">
        <v>1021</v>
      </c>
      <c r="AB287" s="5">
        <v>40327</v>
      </c>
      <c r="AC287" s="1">
        <f t="shared" si="37"/>
        <v>47055</v>
      </c>
      <c r="AD287" s="1">
        <f t="shared" si="38"/>
        <v>1</v>
      </c>
      <c r="AE287" s="1">
        <f t="shared" si="39"/>
        <v>0</v>
      </c>
      <c r="AF287" s="1">
        <f t="shared" si="40"/>
        <v>0</v>
      </c>
      <c r="AG287" s="1">
        <f t="shared" si="41"/>
        <v>0</v>
      </c>
      <c r="AH287" s="1">
        <f t="shared" si="42"/>
        <v>0</v>
      </c>
      <c r="AI287" s="1">
        <f t="shared" si="43"/>
        <v>0</v>
      </c>
      <c r="AJ287" s="1">
        <f t="shared" si="44"/>
        <v>4908</v>
      </c>
      <c r="AK287" s="1">
        <f t="shared" si="45"/>
        <v>496359</v>
      </c>
    </row>
    <row r="288" spans="1:37" x14ac:dyDescent="0.3">
      <c r="A288" s="2">
        <v>286</v>
      </c>
      <c r="B288" s="5">
        <v>7582</v>
      </c>
      <c r="C288" s="5">
        <v>0</v>
      </c>
      <c r="D288" s="5">
        <v>0</v>
      </c>
      <c r="E288" s="5">
        <v>0</v>
      </c>
      <c r="F288" s="5">
        <v>0</v>
      </c>
      <c r="G288" s="5">
        <v>0</v>
      </c>
      <c r="H288" s="5">
        <v>0</v>
      </c>
      <c r="I288" s="5">
        <v>1172</v>
      </c>
      <c r="J288" s="5">
        <v>38285</v>
      </c>
      <c r="K288" s="1">
        <v>38909</v>
      </c>
      <c r="L288" s="1">
        <v>1</v>
      </c>
      <c r="M288" s="1">
        <v>0</v>
      </c>
      <c r="N288" s="1">
        <v>0</v>
      </c>
      <c r="O288" s="1">
        <v>0</v>
      </c>
      <c r="P288" s="1">
        <v>0</v>
      </c>
      <c r="Q288" s="1">
        <v>0</v>
      </c>
      <c r="R288" s="1">
        <v>2715</v>
      </c>
      <c r="S288" s="1">
        <v>417747</v>
      </c>
      <c r="T288" s="5">
        <v>564</v>
      </c>
      <c r="U288" s="5">
        <v>0</v>
      </c>
      <c r="V288" s="5">
        <v>0</v>
      </c>
      <c r="W288" s="5">
        <v>0</v>
      </c>
      <c r="X288" s="5">
        <v>0</v>
      </c>
      <c r="Y288" s="5">
        <v>0</v>
      </c>
      <c r="Z288" s="5">
        <v>0</v>
      </c>
      <c r="AA288" s="5">
        <v>1021</v>
      </c>
      <c r="AB288" s="5">
        <v>40327</v>
      </c>
      <c r="AC288" s="1">
        <f t="shared" si="37"/>
        <v>47055</v>
      </c>
      <c r="AD288" s="1">
        <f t="shared" si="38"/>
        <v>1</v>
      </c>
      <c r="AE288" s="1">
        <f t="shared" si="39"/>
        <v>0</v>
      </c>
      <c r="AF288" s="1">
        <f t="shared" si="40"/>
        <v>0</v>
      </c>
      <c r="AG288" s="1">
        <f t="shared" si="41"/>
        <v>0</v>
      </c>
      <c r="AH288" s="1">
        <f t="shared" si="42"/>
        <v>0</v>
      </c>
      <c r="AI288" s="1">
        <f t="shared" si="43"/>
        <v>0</v>
      </c>
      <c r="AJ288" s="1">
        <f t="shared" si="44"/>
        <v>4908</v>
      </c>
      <c r="AK288" s="1">
        <f t="shared" si="45"/>
        <v>496359</v>
      </c>
    </row>
    <row r="289" spans="1:37" x14ac:dyDescent="0.3">
      <c r="A289" s="2">
        <v>287</v>
      </c>
      <c r="B289" s="5">
        <v>7582</v>
      </c>
      <c r="C289" s="5">
        <v>0</v>
      </c>
      <c r="D289" s="5">
        <v>0</v>
      </c>
      <c r="E289" s="5">
        <v>0</v>
      </c>
      <c r="F289" s="5">
        <v>0</v>
      </c>
      <c r="G289" s="5">
        <v>0</v>
      </c>
      <c r="H289" s="5">
        <v>0</v>
      </c>
      <c r="I289" s="5">
        <v>1172</v>
      </c>
      <c r="J289" s="5">
        <v>38285</v>
      </c>
      <c r="K289" s="1">
        <v>38909</v>
      </c>
      <c r="L289" s="1">
        <v>1</v>
      </c>
      <c r="M289" s="1">
        <v>0</v>
      </c>
      <c r="N289" s="1">
        <v>0</v>
      </c>
      <c r="O289" s="1">
        <v>0</v>
      </c>
      <c r="P289" s="1">
        <v>0</v>
      </c>
      <c r="Q289" s="1">
        <v>0</v>
      </c>
      <c r="R289" s="1">
        <v>2715</v>
      </c>
      <c r="S289" s="1">
        <v>417747</v>
      </c>
      <c r="T289" s="5">
        <v>564</v>
      </c>
      <c r="U289" s="5">
        <v>0</v>
      </c>
      <c r="V289" s="5">
        <v>0</v>
      </c>
      <c r="W289" s="5">
        <v>0</v>
      </c>
      <c r="X289" s="5">
        <v>0</v>
      </c>
      <c r="Y289" s="5">
        <v>0</v>
      </c>
      <c r="Z289" s="5">
        <v>0</v>
      </c>
      <c r="AA289" s="5">
        <v>1021</v>
      </c>
      <c r="AB289" s="5">
        <v>40327</v>
      </c>
      <c r="AC289" s="1">
        <f t="shared" si="37"/>
        <v>47055</v>
      </c>
      <c r="AD289" s="1">
        <f t="shared" si="38"/>
        <v>1</v>
      </c>
      <c r="AE289" s="1">
        <f t="shared" si="39"/>
        <v>0</v>
      </c>
      <c r="AF289" s="1">
        <f t="shared" si="40"/>
        <v>0</v>
      </c>
      <c r="AG289" s="1">
        <f t="shared" si="41"/>
        <v>0</v>
      </c>
      <c r="AH289" s="1">
        <f t="shared" si="42"/>
        <v>0</v>
      </c>
      <c r="AI289" s="1">
        <f t="shared" si="43"/>
        <v>0</v>
      </c>
      <c r="AJ289" s="1">
        <f t="shared" si="44"/>
        <v>4908</v>
      </c>
      <c r="AK289" s="1">
        <f t="shared" si="45"/>
        <v>496359</v>
      </c>
    </row>
    <row r="290" spans="1:37" x14ac:dyDescent="0.3">
      <c r="A290" s="2">
        <v>288</v>
      </c>
      <c r="B290" s="5">
        <v>7582</v>
      </c>
      <c r="C290" s="5">
        <v>0</v>
      </c>
      <c r="D290" s="5">
        <v>0</v>
      </c>
      <c r="E290" s="5">
        <v>0</v>
      </c>
      <c r="F290" s="5">
        <v>0</v>
      </c>
      <c r="G290" s="5">
        <v>0</v>
      </c>
      <c r="H290" s="5">
        <v>0</v>
      </c>
      <c r="I290" s="5">
        <v>1172</v>
      </c>
      <c r="J290" s="5">
        <v>38285</v>
      </c>
      <c r="K290" s="1">
        <v>38909</v>
      </c>
      <c r="L290" s="1">
        <v>1</v>
      </c>
      <c r="M290" s="1">
        <v>0</v>
      </c>
      <c r="N290" s="1">
        <v>0</v>
      </c>
      <c r="O290" s="1">
        <v>0</v>
      </c>
      <c r="P290" s="1">
        <v>0</v>
      </c>
      <c r="Q290" s="1">
        <v>0</v>
      </c>
      <c r="R290" s="1">
        <v>2715</v>
      </c>
      <c r="S290" s="1">
        <v>417747</v>
      </c>
      <c r="T290" s="5">
        <v>564</v>
      </c>
      <c r="U290" s="5">
        <v>0</v>
      </c>
      <c r="V290" s="5">
        <v>0</v>
      </c>
      <c r="W290" s="5">
        <v>0</v>
      </c>
      <c r="X290" s="5">
        <v>0</v>
      </c>
      <c r="Y290" s="5">
        <v>0</v>
      </c>
      <c r="Z290" s="5">
        <v>0</v>
      </c>
      <c r="AA290" s="5">
        <v>1021</v>
      </c>
      <c r="AB290" s="5">
        <v>40327</v>
      </c>
      <c r="AC290" s="1">
        <f t="shared" si="37"/>
        <v>47055</v>
      </c>
      <c r="AD290" s="1">
        <f t="shared" si="38"/>
        <v>1</v>
      </c>
      <c r="AE290" s="1">
        <f t="shared" si="39"/>
        <v>0</v>
      </c>
      <c r="AF290" s="1">
        <f t="shared" si="40"/>
        <v>0</v>
      </c>
      <c r="AG290" s="1">
        <f t="shared" si="41"/>
        <v>0</v>
      </c>
      <c r="AH290" s="1">
        <f t="shared" si="42"/>
        <v>0</v>
      </c>
      <c r="AI290" s="1">
        <f t="shared" si="43"/>
        <v>0</v>
      </c>
      <c r="AJ290" s="1">
        <f t="shared" si="44"/>
        <v>4908</v>
      </c>
      <c r="AK290" s="1">
        <f t="shared" si="45"/>
        <v>496359</v>
      </c>
    </row>
    <row r="291" spans="1:37" x14ac:dyDescent="0.3">
      <c r="A291" s="2">
        <v>289</v>
      </c>
      <c r="B291" s="5">
        <v>7582</v>
      </c>
      <c r="C291" s="5">
        <v>0</v>
      </c>
      <c r="D291" s="5">
        <v>0</v>
      </c>
      <c r="E291" s="5">
        <v>0</v>
      </c>
      <c r="F291" s="5">
        <v>0</v>
      </c>
      <c r="G291" s="5">
        <v>0</v>
      </c>
      <c r="H291" s="5">
        <v>0</v>
      </c>
      <c r="I291" s="5">
        <v>1172</v>
      </c>
      <c r="J291" s="5">
        <v>38285</v>
      </c>
      <c r="K291" s="1">
        <v>38909</v>
      </c>
      <c r="L291" s="1">
        <v>0</v>
      </c>
      <c r="M291" s="1">
        <v>1</v>
      </c>
      <c r="N291" s="1">
        <v>0</v>
      </c>
      <c r="O291" s="1">
        <v>0</v>
      </c>
      <c r="P291" s="1">
        <v>0</v>
      </c>
      <c r="Q291" s="1">
        <v>0</v>
      </c>
      <c r="R291" s="1">
        <v>2715</v>
      </c>
      <c r="S291" s="1">
        <v>417747</v>
      </c>
      <c r="T291" s="5">
        <v>564</v>
      </c>
      <c r="U291" s="5">
        <v>0</v>
      </c>
      <c r="V291" s="5">
        <v>0</v>
      </c>
      <c r="W291" s="5">
        <v>0</v>
      </c>
      <c r="X291" s="5">
        <v>0</v>
      </c>
      <c r="Y291" s="5">
        <v>0</v>
      </c>
      <c r="Z291" s="5">
        <v>0</v>
      </c>
      <c r="AA291" s="5">
        <v>1021</v>
      </c>
      <c r="AB291" s="5">
        <v>40327</v>
      </c>
      <c r="AC291" s="1">
        <f t="shared" si="37"/>
        <v>47055</v>
      </c>
      <c r="AD291" s="1">
        <f t="shared" si="38"/>
        <v>0</v>
      </c>
      <c r="AE291" s="1">
        <f t="shared" si="39"/>
        <v>1</v>
      </c>
      <c r="AF291" s="1">
        <f t="shared" si="40"/>
        <v>0</v>
      </c>
      <c r="AG291" s="1">
        <f t="shared" si="41"/>
        <v>0</v>
      </c>
      <c r="AH291" s="1">
        <f t="shared" si="42"/>
        <v>0</v>
      </c>
      <c r="AI291" s="1">
        <f t="shared" si="43"/>
        <v>0</v>
      </c>
      <c r="AJ291" s="1">
        <f t="shared" si="44"/>
        <v>4908</v>
      </c>
      <c r="AK291" s="1">
        <f t="shared" si="45"/>
        <v>496359</v>
      </c>
    </row>
    <row r="292" spans="1:37" x14ac:dyDescent="0.3">
      <c r="A292" s="2">
        <v>290</v>
      </c>
      <c r="B292" s="5">
        <v>7582</v>
      </c>
      <c r="C292" s="5">
        <v>0</v>
      </c>
      <c r="D292" s="5">
        <v>0</v>
      </c>
      <c r="E292" s="5">
        <v>0</v>
      </c>
      <c r="F292" s="5">
        <v>0</v>
      </c>
      <c r="G292" s="5">
        <v>0</v>
      </c>
      <c r="H292" s="5">
        <v>0</v>
      </c>
      <c r="I292" s="5">
        <v>1172</v>
      </c>
      <c r="J292" s="5">
        <v>38285</v>
      </c>
      <c r="K292" s="1">
        <v>38909</v>
      </c>
      <c r="L292" s="1">
        <v>0</v>
      </c>
      <c r="M292" s="1">
        <v>1</v>
      </c>
      <c r="N292" s="1">
        <v>0</v>
      </c>
      <c r="O292" s="1">
        <v>0</v>
      </c>
      <c r="P292" s="1">
        <v>0</v>
      </c>
      <c r="Q292" s="1">
        <v>0</v>
      </c>
      <c r="R292" s="1">
        <v>2715</v>
      </c>
      <c r="S292" s="1">
        <v>417747</v>
      </c>
      <c r="T292" s="5">
        <v>564</v>
      </c>
      <c r="U292" s="5">
        <v>0</v>
      </c>
      <c r="V292" s="5">
        <v>0</v>
      </c>
      <c r="W292" s="5">
        <v>0</v>
      </c>
      <c r="X292" s="5">
        <v>0</v>
      </c>
      <c r="Y292" s="5">
        <v>0</v>
      </c>
      <c r="Z292" s="5">
        <v>0</v>
      </c>
      <c r="AA292" s="5">
        <v>1021</v>
      </c>
      <c r="AB292" s="5">
        <v>40327</v>
      </c>
      <c r="AC292" s="1">
        <f t="shared" si="37"/>
        <v>47055</v>
      </c>
      <c r="AD292" s="1">
        <f t="shared" si="38"/>
        <v>0</v>
      </c>
      <c r="AE292" s="1">
        <f t="shared" si="39"/>
        <v>1</v>
      </c>
      <c r="AF292" s="1">
        <f t="shared" si="40"/>
        <v>0</v>
      </c>
      <c r="AG292" s="1">
        <f t="shared" si="41"/>
        <v>0</v>
      </c>
      <c r="AH292" s="1">
        <f t="shared" si="42"/>
        <v>0</v>
      </c>
      <c r="AI292" s="1">
        <f t="shared" si="43"/>
        <v>0</v>
      </c>
      <c r="AJ292" s="1">
        <f t="shared" si="44"/>
        <v>4908</v>
      </c>
      <c r="AK292" s="1">
        <f t="shared" si="45"/>
        <v>496359</v>
      </c>
    </row>
    <row r="293" spans="1:37" x14ac:dyDescent="0.3">
      <c r="A293" s="2">
        <v>291</v>
      </c>
      <c r="B293" s="5">
        <v>7582</v>
      </c>
      <c r="C293" s="5">
        <v>0</v>
      </c>
      <c r="D293" s="5">
        <v>0</v>
      </c>
      <c r="E293" s="5">
        <v>0</v>
      </c>
      <c r="F293" s="5">
        <v>0</v>
      </c>
      <c r="G293" s="5">
        <v>0</v>
      </c>
      <c r="H293" s="5">
        <v>0</v>
      </c>
      <c r="I293" s="5">
        <v>1172</v>
      </c>
      <c r="J293" s="5">
        <v>38285</v>
      </c>
      <c r="K293" s="1">
        <v>38909</v>
      </c>
      <c r="L293" s="1">
        <v>0</v>
      </c>
      <c r="M293" s="1">
        <v>1</v>
      </c>
      <c r="N293" s="1">
        <v>0</v>
      </c>
      <c r="O293" s="1">
        <v>0</v>
      </c>
      <c r="P293" s="1">
        <v>0</v>
      </c>
      <c r="Q293" s="1">
        <v>0</v>
      </c>
      <c r="R293" s="1">
        <v>2715</v>
      </c>
      <c r="S293" s="1">
        <v>417747</v>
      </c>
      <c r="T293" s="5">
        <v>564</v>
      </c>
      <c r="U293" s="5">
        <v>0</v>
      </c>
      <c r="V293" s="5">
        <v>0</v>
      </c>
      <c r="W293" s="5">
        <v>0</v>
      </c>
      <c r="X293" s="5">
        <v>0</v>
      </c>
      <c r="Y293" s="5">
        <v>0</v>
      </c>
      <c r="Z293" s="5">
        <v>0</v>
      </c>
      <c r="AA293" s="5">
        <v>1021</v>
      </c>
      <c r="AB293" s="5">
        <v>40327</v>
      </c>
      <c r="AC293" s="1">
        <f t="shared" si="37"/>
        <v>47055</v>
      </c>
      <c r="AD293" s="1">
        <f t="shared" si="38"/>
        <v>0</v>
      </c>
      <c r="AE293" s="1">
        <f t="shared" si="39"/>
        <v>1</v>
      </c>
      <c r="AF293" s="1">
        <f t="shared" si="40"/>
        <v>0</v>
      </c>
      <c r="AG293" s="1">
        <f t="shared" si="41"/>
        <v>0</v>
      </c>
      <c r="AH293" s="1">
        <f t="shared" si="42"/>
        <v>0</v>
      </c>
      <c r="AI293" s="1">
        <f t="shared" si="43"/>
        <v>0</v>
      </c>
      <c r="AJ293" s="1">
        <f t="shared" si="44"/>
        <v>4908</v>
      </c>
      <c r="AK293" s="1">
        <f t="shared" si="45"/>
        <v>496359</v>
      </c>
    </row>
    <row r="294" spans="1:37" x14ac:dyDescent="0.3">
      <c r="A294" s="2">
        <v>292</v>
      </c>
      <c r="B294" s="5">
        <v>7582</v>
      </c>
      <c r="C294" s="5">
        <v>0</v>
      </c>
      <c r="D294" s="5">
        <v>0</v>
      </c>
      <c r="E294" s="5">
        <v>0</v>
      </c>
      <c r="F294" s="5">
        <v>0</v>
      </c>
      <c r="G294" s="5">
        <v>0</v>
      </c>
      <c r="H294" s="5">
        <v>0</v>
      </c>
      <c r="I294" s="5">
        <v>1172</v>
      </c>
      <c r="J294" s="5">
        <v>38285</v>
      </c>
      <c r="K294" s="1">
        <v>38909</v>
      </c>
      <c r="L294" s="1">
        <v>0</v>
      </c>
      <c r="M294" s="1">
        <v>1</v>
      </c>
      <c r="N294" s="1">
        <v>0</v>
      </c>
      <c r="O294" s="1">
        <v>0</v>
      </c>
      <c r="P294" s="1">
        <v>0</v>
      </c>
      <c r="Q294" s="1">
        <v>0</v>
      </c>
      <c r="R294" s="1">
        <v>2715</v>
      </c>
      <c r="S294" s="1">
        <v>417747</v>
      </c>
      <c r="T294" s="5">
        <v>564</v>
      </c>
      <c r="U294" s="5">
        <v>0</v>
      </c>
      <c r="V294" s="5">
        <v>0</v>
      </c>
      <c r="W294" s="5">
        <v>0</v>
      </c>
      <c r="X294" s="5">
        <v>0</v>
      </c>
      <c r="Y294" s="5">
        <v>0</v>
      </c>
      <c r="Z294" s="5">
        <v>0</v>
      </c>
      <c r="AA294" s="5">
        <v>1021</v>
      </c>
      <c r="AB294" s="5">
        <v>40327</v>
      </c>
      <c r="AC294" s="1">
        <f t="shared" si="37"/>
        <v>47055</v>
      </c>
      <c r="AD294" s="1">
        <f t="shared" si="38"/>
        <v>0</v>
      </c>
      <c r="AE294" s="1">
        <f t="shared" si="39"/>
        <v>1</v>
      </c>
      <c r="AF294" s="1">
        <f t="shared" si="40"/>
        <v>0</v>
      </c>
      <c r="AG294" s="1">
        <f t="shared" si="41"/>
        <v>0</v>
      </c>
      <c r="AH294" s="1">
        <f t="shared" si="42"/>
        <v>0</v>
      </c>
      <c r="AI294" s="1">
        <f t="shared" si="43"/>
        <v>0</v>
      </c>
      <c r="AJ294" s="1">
        <f t="shared" si="44"/>
        <v>4908</v>
      </c>
      <c r="AK294" s="1">
        <f t="shared" si="45"/>
        <v>496359</v>
      </c>
    </row>
    <row r="295" spans="1:37" x14ac:dyDescent="0.3">
      <c r="A295" s="2">
        <v>293</v>
      </c>
      <c r="B295" s="5">
        <v>7582</v>
      </c>
      <c r="C295" s="5">
        <v>0</v>
      </c>
      <c r="D295" s="5">
        <v>0</v>
      </c>
      <c r="E295" s="5">
        <v>0</v>
      </c>
      <c r="F295" s="5">
        <v>0</v>
      </c>
      <c r="G295" s="5">
        <v>0</v>
      </c>
      <c r="H295" s="5">
        <v>0</v>
      </c>
      <c r="I295" s="5">
        <v>1172</v>
      </c>
      <c r="J295" s="5">
        <v>38285</v>
      </c>
      <c r="K295" s="1">
        <v>38909</v>
      </c>
      <c r="L295" s="1">
        <v>0</v>
      </c>
      <c r="M295" s="1">
        <v>1</v>
      </c>
      <c r="N295" s="1">
        <v>0</v>
      </c>
      <c r="O295" s="1">
        <v>0</v>
      </c>
      <c r="P295" s="1">
        <v>0</v>
      </c>
      <c r="Q295" s="1">
        <v>0</v>
      </c>
      <c r="R295" s="1">
        <v>2715</v>
      </c>
      <c r="S295" s="1">
        <v>417747</v>
      </c>
      <c r="T295" s="5">
        <v>564</v>
      </c>
      <c r="U295" s="5">
        <v>0</v>
      </c>
      <c r="V295" s="5">
        <v>0</v>
      </c>
      <c r="W295" s="5">
        <v>0</v>
      </c>
      <c r="X295" s="5">
        <v>0</v>
      </c>
      <c r="Y295" s="5">
        <v>0</v>
      </c>
      <c r="Z295" s="5">
        <v>0</v>
      </c>
      <c r="AA295" s="5">
        <v>1021</v>
      </c>
      <c r="AB295" s="5">
        <v>40327</v>
      </c>
      <c r="AC295" s="1">
        <f t="shared" si="37"/>
        <v>47055</v>
      </c>
      <c r="AD295" s="1">
        <f t="shared" si="38"/>
        <v>0</v>
      </c>
      <c r="AE295" s="1">
        <f t="shared" si="39"/>
        <v>1</v>
      </c>
      <c r="AF295" s="1">
        <f t="shared" si="40"/>
        <v>0</v>
      </c>
      <c r="AG295" s="1">
        <f t="shared" si="41"/>
        <v>0</v>
      </c>
      <c r="AH295" s="1">
        <f t="shared" si="42"/>
        <v>0</v>
      </c>
      <c r="AI295" s="1">
        <f t="shared" si="43"/>
        <v>0</v>
      </c>
      <c r="AJ295" s="1">
        <f t="shared" si="44"/>
        <v>4908</v>
      </c>
      <c r="AK295" s="1">
        <f t="shared" si="45"/>
        <v>496359</v>
      </c>
    </row>
    <row r="296" spans="1:37" x14ac:dyDescent="0.3">
      <c r="A296" s="2">
        <v>294</v>
      </c>
      <c r="B296" s="5">
        <v>7582</v>
      </c>
      <c r="C296" s="5">
        <v>0</v>
      </c>
      <c r="D296" s="5">
        <v>0</v>
      </c>
      <c r="E296" s="5">
        <v>0</v>
      </c>
      <c r="F296" s="5">
        <v>0</v>
      </c>
      <c r="G296" s="5">
        <v>0</v>
      </c>
      <c r="H296" s="5">
        <v>0</v>
      </c>
      <c r="I296" s="5">
        <v>1172</v>
      </c>
      <c r="J296" s="5">
        <v>38285</v>
      </c>
      <c r="K296" s="1">
        <v>38909</v>
      </c>
      <c r="L296" s="1">
        <v>0</v>
      </c>
      <c r="M296" s="1">
        <v>1</v>
      </c>
      <c r="N296" s="1">
        <v>0</v>
      </c>
      <c r="O296" s="1">
        <v>0</v>
      </c>
      <c r="P296" s="1">
        <v>0</v>
      </c>
      <c r="Q296" s="1">
        <v>0</v>
      </c>
      <c r="R296" s="1">
        <v>2715</v>
      </c>
      <c r="S296" s="1">
        <v>417747</v>
      </c>
      <c r="T296" s="5">
        <v>564</v>
      </c>
      <c r="U296" s="5">
        <v>0</v>
      </c>
      <c r="V296" s="5">
        <v>0</v>
      </c>
      <c r="W296" s="5">
        <v>0</v>
      </c>
      <c r="X296" s="5">
        <v>0</v>
      </c>
      <c r="Y296" s="5">
        <v>0</v>
      </c>
      <c r="Z296" s="5">
        <v>0</v>
      </c>
      <c r="AA296" s="5">
        <v>1021</v>
      </c>
      <c r="AB296" s="5">
        <v>40327</v>
      </c>
      <c r="AC296" s="1">
        <f t="shared" si="37"/>
        <v>47055</v>
      </c>
      <c r="AD296" s="1">
        <f t="shared" si="38"/>
        <v>0</v>
      </c>
      <c r="AE296" s="1">
        <f t="shared" si="39"/>
        <v>1</v>
      </c>
      <c r="AF296" s="1">
        <f t="shared" si="40"/>
        <v>0</v>
      </c>
      <c r="AG296" s="1">
        <f t="shared" si="41"/>
        <v>0</v>
      </c>
      <c r="AH296" s="1">
        <f t="shared" si="42"/>
        <v>0</v>
      </c>
      <c r="AI296" s="1">
        <f t="shared" si="43"/>
        <v>0</v>
      </c>
      <c r="AJ296" s="1">
        <f t="shared" si="44"/>
        <v>4908</v>
      </c>
      <c r="AK296" s="1">
        <f t="shared" si="45"/>
        <v>496359</v>
      </c>
    </row>
    <row r="297" spans="1:37" x14ac:dyDescent="0.3">
      <c r="A297" s="2">
        <v>295</v>
      </c>
      <c r="B297" s="5">
        <v>7582</v>
      </c>
      <c r="C297" s="5">
        <v>0</v>
      </c>
      <c r="D297" s="5">
        <v>0</v>
      </c>
      <c r="E297" s="5">
        <v>0</v>
      </c>
      <c r="F297" s="5">
        <v>0</v>
      </c>
      <c r="G297" s="5">
        <v>0</v>
      </c>
      <c r="H297" s="5">
        <v>0</v>
      </c>
      <c r="I297" s="5">
        <v>1172</v>
      </c>
      <c r="J297" s="5">
        <v>38285</v>
      </c>
      <c r="K297" s="1">
        <v>38909</v>
      </c>
      <c r="L297" s="1">
        <v>0</v>
      </c>
      <c r="M297" s="1">
        <v>1</v>
      </c>
      <c r="N297" s="1">
        <v>0</v>
      </c>
      <c r="O297" s="1">
        <v>0</v>
      </c>
      <c r="P297" s="1">
        <v>0</v>
      </c>
      <c r="Q297" s="1">
        <v>0</v>
      </c>
      <c r="R297" s="1">
        <v>2715</v>
      </c>
      <c r="S297" s="1">
        <v>417747</v>
      </c>
      <c r="T297" s="5">
        <v>564</v>
      </c>
      <c r="U297" s="5">
        <v>0</v>
      </c>
      <c r="V297" s="5">
        <v>0</v>
      </c>
      <c r="W297" s="5">
        <v>0</v>
      </c>
      <c r="X297" s="5">
        <v>0</v>
      </c>
      <c r="Y297" s="5">
        <v>0</v>
      </c>
      <c r="Z297" s="5">
        <v>0</v>
      </c>
      <c r="AA297" s="5">
        <v>1021</v>
      </c>
      <c r="AB297" s="5">
        <v>40327</v>
      </c>
      <c r="AC297" s="1">
        <f t="shared" si="37"/>
        <v>47055</v>
      </c>
      <c r="AD297" s="1">
        <f t="shared" si="38"/>
        <v>0</v>
      </c>
      <c r="AE297" s="1">
        <f t="shared" si="39"/>
        <v>1</v>
      </c>
      <c r="AF297" s="1">
        <f t="shared" si="40"/>
        <v>0</v>
      </c>
      <c r="AG297" s="1">
        <f t="shared" si="41"/>
        <v>0</v>
      </c>
      <c r="AH297" s="1">
        <f t="shared" si="42"/>
        <v>0</v>
      </c>
      <c r="AI297" s="1">
        <f t="shared" si="43"/>
        <v>0</v>
      </c>
      <c r="AJ297" s="1">
        <f t="shared" si="44"/>
        <v>4908</v>
      </c>
      <c r="AK297" s="1">
        <f t="shared" si="45"/>
        <v>496359</v>
      </c>
    </row>
    <row r="298" spans="1:37" x14ac:dyDescent="0.3">
      <c r="A298" s="2">
        <v>296</v>
      </c>
      <c r="B298" s="5">
        <v>7582</v>
      </c>
      <c r="C298" s="5">
        <v>0</v>
      </c>
      <c r="D298" s="5">
        <v>0</v>
      </c>
      <c r="E298" s="5">
        <v>0</v>
      </c>
      <c r="F298" s="5">
        <v>0</v>
      </c>
      <c r="G298" s="5">
        <v>0</v>
      </c>
      <c r="H298" s="5">
        <v>0</v>
      </c>
      <c r="I298" s="5">
        <v>1172</v>
      </c>
      <c r="J298" s="5">
        <v>38285</v>
      </c>
      <c r="K298" s="1">
        <v>38909</v>
      </c>
      <c r="L298" s="1">
        <v>0</v>
      </c>
      <c r="M298" s="1">
        <v>1</v>
      </c>
      <c r="N298" s="1">
        <v>0</v>
      </c>
      <c r="O298" s="1">
        <v>0</v>
      </c>
      <c r="P298" s="1">
        <v>0</v>
      </c>
      <c r="Q298" s="1">
        <v>0</v>
      </c>
      <c r="R298" s="1">
        <v>2715</v>
      </c>
      <c r="S298" s="1">
        <v>417747</v>
      </c>
      <c r="T298" s="5">
        <v>564</v>
      </c>
      <c r="U298" s="5">
        <v>0</v>
      </c>
      <c r="V298" s="5">
        <v>0</v>
      </c>
      <c r="W298" s="5">
        <v>0</v>
      </c>
      <c r="X298" s="5">
        <v>0</v>
      </c>
      <c r="Y298" s="5">
        <v>0</v>
      </c>
      <c r="Z298" s="5">
        <v>0</v>
      </c>
      <c r="AA298" s="5">
        <v>1021</v>
      </c>
      <c r="AB298" s="5">
        <v>40327</v>
      </c>
      <c r="AC298" s="1">
        <f t="shared" si="37"/>
        <v>47055</v>
      </c>
      <c r="AD298" s="1">
        <f t="shared" si="38"/>
        <v>0</v>
      </c>
      <c r="AE298" s="1">
        <f t="shared" si="39"/>
        <v>1</v>
      </c>
      <c r="AF298" s="1">
        <f t="shared" si="40"/>
        <v>0</v>
      </c>
      <c r="AG298" s="1">
        <f t="shared" si="41"/>
        <v>0</v>
      </c>
      <c r="AH298" s="1">
        <f t="shared" si="42"/>
        <v>0</v>
      </c>
      <c r="AI298" s="1">
        <f t="shared" si="43"/>
        <v>0</v>
      </c>
      <c r="AJ298" s="1">
        <f t="shared" si="44"/>
        <v>4908</v>
      </c>
      <c r="AK298" s="1">
        <f t="shared" si="45"/>
        <v>496359</v>
      </c>
    </row>
    <row r="299" spans="1:37" x14ac:dyDescent="0.3">
      <c r="A299" s="2">
        <v>297</v>
      </c>
      <c r="B299" s="5">
        <v>7582</v>
      </c>
      <c r="C299" s="5">
        <v>0</v>
      </c>
      <c r="D299" s="5">
        <v>0</v>
      </c>
      <c r="E299" s="5">
        <v>0</v>
      </c>
      <c r="F299" s="5">
        <v>0</v>
      </c>
      <c r="G299" s="5">
        <v>0</v>
      </c>
      <c r="H299" s="5">
        <v>0</v>
      </c>
      <c r="I299" s="5">
        <v>1172</v>
      </c>
      <c r="J299" s="5">
        <v>38285</v>
      </c>
      <c r="K299" s="1">
        <v>38909</v>
      </c>
      <c r="L299" s="1">
        <v>0</v>
      </c>
      <c r="M299" s="1">
        <v>0</v>
      </c>
      <c r="N299" s="1">
        <v>0</v>
      </c>
      <c r="O299" s="1">
        <v>0</v>
      </c>
      <c r="P299" s="1">
        <v>0</v>
      </c>
      <c r="Q299" s="1">
        <v>0</v>
      </c>
      <c r="R299" s="1">
        <v>2715</v>
      </c>
      <c r="S299" s="1">
        <v>417748</v>
      </c>
      <c r="T299" s="5">
        <v>564</v>
      </c>
      <c r="U299" s="5">
        <v>0</v>
      </c>
      <c r="V299" s="5">
        <v>0</v>
      </c>
      <c r="W299" s="5">
        <v>0</v>
      </c>
      <c r="X299" s="5">
        <v>0</v>
      </c>
      <c r="Y299" s="5">
        <v>0</v>
      </c>
      <c r="Z299" s="5">
        <v>0</v>
      </c>
      <c r="AA299" s="5">
        <v>1021</v>
      </c>
      <c r="AB299" s="5">
        <v>40327</v>
      </c>
      <c r="AC299" s="1">
        <f t="shared" si="37"/>
        <v>47055</v>
      </c>
      <c r="AD299" s="1">
        <f t="shared" si="38"/>
        <v>0</v>
      </c>
      <c r="AE299" s="1">
        <f t="shared" si="39"/>
        <v>0</v>
      </c>
      <c r="AF299" s="1">
        <f t="shared" si="40"/>
        <v>0</v>
      </c>
      <c r="AG299" s="1">
        <f t="shared" si="41"/>
        <v>0</v>
      </c>
      <c r="AH299" s="1">
        <f t="shared" si="42"/>
        <v>0</v>
      </c>
      <c r="AI299" s="1">
        <f t="shared" si="43"/>
        <v>0</v>
      </c>
      <c r="AJ299" s="1">
        <f t="shared" si="44"/>
        <v>4908</v>
      </c>
      <c r="AK299" s="1">
        <f t="shared" si="45"/>
        <v>496360</v>
      </c>
    </row>
    <row r="300" spans="1:37" x14ac:dyDescent="0.3">
      <c r="A300" s="2">
        <v>298</v>
      </c>
      <c r="B300" s="5">
        <v>7582</v>
      </c>
      <c r="C300" s="5">
        <v>0</v>
      </c>
      <c r="D300" s="5">
        <v>0</v>
      </c>
      <c r="E300" s="5">
        <v>0</v>
      </c>
      <c r="F300" s="5">
        <v>0</v>
      </c>
      <c r="G300" s="5">
        <v>0</v>
      </c>
      <c r="H300" s="5">
        <v>0</v>
      </c>
      <c r="I300" s="5">
        <v>1172</v>
      </c>
      <c r="J300" s="5">
        <v>38285</v>
      </c>
      <c r="K300" s="1">
        <v>38909</v>
      </c>
      <c r="L300" s="1">
        <v>0</v>
      </c>
      <c r="M300" s="1">
        <v>0</v>
      </c>
      <c r="N300" s="1">
        <v>0</v>
      </c>
      <c r="O300" s="1">
        <v>0</v>
      </c>
      <c r="P300" s="1">
        <v>0</v>
      </c>
      <c r="Q300" s="1">
        <v>0</v>
      </c>
      <c r="R300" s="1">
        <v>2715</v>
      </c>
      <c r="S300" s="1">
        <v>417748</v>
      </c>
      <c r="T300" s="5">
        <v>564</v>
      </c>
      <c r="U300" s="5">
        <v>0</v>
      </c>
      <c r="V300" s="5">
        <v>0</v>
      </c>
      <c r="W300" s="5">
        <v>0</v>
      </c>
      <c r="X300" s="5">
        <v>0</v>
      </c>
      <c r="Y300" s="5">
        <v>0</v>
      </c>
      <c r="Z300" s="5">
        <v>0</v>
      </c>
      <c r="AA300" s="5">
        <v>1021</v>
      </c>
      <c r="AB300" s="5">
        <v>40327</v>
      </c>
      <c r="AC300" s="1">
        <f t="shared" si="37"/>
        <v>47055</v>
      </c>
      <c r="AD300" s="1">
        <f t="shared" si="38"/>
        <v>0</v>
      </c>
      <c r="AE300" s="1">
        <f t="shared" si="39"/>
        <v>0</v>
      </c>
      <c r="AF300" s="1">
        <f t="shared" si="40"/>
        <v>0</v>
      </c>
      <c r="AG300" s="1">
        <f t="shared" si="41"/>
        <v>0</v>
      </c>
      <c r="AH300" s="1">
        <f t="shared" si="42"/>
        <v>0</v>
      </c>
      <c r="AI300" s="1">
        <f t="shared" si="43"/>
        <v>0</v>
      </c>
      <c r="AJ300" s="1">
        <f t="shared" si="44"/>
        <v>4908</v>
      </c>
      <c r="AK300" s="1">
        <f t="shared" si="45"/>
        <v>496360</v>
      </c>
    </row>
    <row r="301" spans="1:37" x14ac:dyDescent="0.3">
      <c r="A301" s="2">
        <v>299</v>
      </c>
      <c r="B301" s="5">
        <v>7582</v>
      </c>
      <c r="C301" s="5">
        <v>0</v>
      </c>
      <c r="D301" s="5">
        <v>0</v>
      </c>
      <c r="E301" s="5">
        <v>0</v>
      </c>
      <c r="F301" s="5">
        <v>0</v>
      </c>
      <c r="G301" s="5">
        <v>0</v>
      </c>
      <c r="H301" s="5">
        <v>0</v>
      </c>
      <c r="I301" s="5">
        <v>1172</v>
      </c>
      <c r="J301" s="5">
        <v>38285</v>
      </c>
      <c r="K301" s="1">
        <v>38909</v>
      </c>
      <c r="L301" s="1">
        <v>0</v>
      </c>
      <c r="M301" s="1">
        <v>0</v>
      </c>
      <c r="N301" s="1">
        <v>0</v>
      </c>
      <c r="O301" s="1">
        <v>0</v>
      </c>
      <c r="P301" s="1">
        <v>0</v>
      </c>
      <c r="Q301" s="1">
        <v>0</v>
      </c>
      <c r="R301" s="1">
        <v>2715</v>
      </c>
      <c r="S301" s="1">
        <v>417748</v>
      </c>
      <c r="T301" s="5">
        <v>564</v>
      </c>
      <c r="U301" s="5">
        <v>0</v>
      </c>
      <c r="V301" s="5">
        <v>0</v>
      </c>
      <c r="W301" s="5">
        <v>0</v>
      </c>
      <c r="X301" s="5">
        <v>0</v>
      </c>
      <c r="Y301" s="5">
        <v>0</v>
      </c>
      <c r="Z301" s="5">
        <v>0</v>
      </c>
      <c r="AA301" s="5">
        <v>1021</v>
      </c>
      <c r="AB301" s="5">
        <v>40327</v>
      </c>
      <c r="AC301" s="1">
        <f t="shared" si="37"/>
        <v>47055</v>
      </c>
      <c r="AD301" s="1">
        <f t="shared" si="38"/>
        <v>0</v>
      </c>
      <c r="AE301" s="1">
        <f t="shared" si="39"/>
        <v>0</v>
      </c>
      <c r="AF301" s="1">
        <f t="shared" si="40"/>
        <v>0</v>
      </c>
      <c r="AG301" s="1">
        <f t="shared" si="41"/>
        <v>0</v>
      </c>
      <c r="AH301" s="1">
        <f t="shared" si="42"/>
        <v>0</v>
      </c>
      <c r="AI301" s="1">
        <f t="shared" si="43"/>
        <v>0</v>
      </c>
      <c r="AJ301" s="1">
        <f t="shared" si="44"/>
        <v>4908</v>
      </c>
      <c r="AK301" s="1">
        <f t="shared" si="45"/>
        <v>496360</v>
      </c>
    </row>
    <row r="302" spans="1:37" x14ac:dyDescent="0.3">
      <c r="A302" s="2">
        <v>300</v>
      </c>
      <c r="B302" s="5">
        <v>7582</v>
      </c>
      <c r="C302" s="5">
        <v>0</v>
      </c>
      <c r="D302" s="5">
        <v>0</v>
      </c>
      <c r="E302" s="5">
        <v>0</v>
      </c>
      <c r="F302" s="5">
        <v>0</v>
      </c>
      <c r="G302" s="5">
        <v>0</v>
      </c>
      <c r="H302" s="5">
        <v>0</v>
      </c>
      <c r="I302" s="5">
        <v>1172</v>
      </c>
      <c r="J302" s="5">
        <v>38285</v>
      </c>
      <c r="K302" s="1">
        <v>38909</v>
      </c>
      <c r="L302" s="1">
        <v>0</v>
      </c>
      <c r="M302" s="1">
        <v>0</v>
      </c>
      <c r="N302" s="1">
        <v>0</v>
      </c>
      <c r="O302" s="1">
        <v>0</v>
      </c>
      <c r="P302" s="1">
        <v>0</v>
      </c>
      <c r="Q302" s="1">
        <v>0</v>
      </c>
      <c r="R302" s="1">
        <v>2715</v>
      </c>
      <c r="S302" s="1">
        <v>417748</v>
      </c>
      <c r="T302" s="5">
        <v>564</v>
      </c>
      <c r="U302" s="5">
        <v>0</v>
      </c>
      <c r="V302" s="5">
        <v>0</v>
      </c>
      <c r="W302" s="5">
        <v>0</v>
      </c>
      <c r="X302" s="5">
        <v>0</v>
      </c>
      <c r="Y302" s="5">
        <v>0</v>
      </c>
      <c r="Z302" s="5">
        <v>0</v>
      </c>
      <c r="AA302" s="5">
        <v>1021</v>
      </c>
      <c r="AB302" s="5">
        <v>40327</v>
      </c>
      <c r="AC302" s="1">
        <f t="shared" si="37"/>
        <v>47055</v>
      </c>
      <c r="AD302" s="1">
        <f t="shared" si="38"/>
        <v>0</v>
      </c>
      <c r="AE302" s="1">
        <f t="shared" si="39"/>
        <v>0</v>
      </c>
      <c r="AF302" s="1">
        <f t="shared" si="40"/>
        <v>0</v>
      </c>
      <c r="AG302" s="1">
        <f t="shared" si="41"/>
        <v>0</v>
      </c>
      <c r="AH302" s="1">
        <f t="shared" si="42"/>
        <v>0</v>
      </c>
      <c r="AI302" s="1">
        <f t="shared" si="43"/>
        <v>0</v>
      </c>
      <c r="AJ302" s="1">
        <f t="shared" si="44"/>
        <v>4908</v>
      </c>
      <c r="AK302" s="1">
        <f t="shared" si="45"/>
        <v>496360</v>
      </c>
    </row>
    <row r="303" spans="1:37" x14ac:dyDescent="0.3">
      <c r="A303" s="2">
        <v>301</v>
      </c>
      <c r="B303" s="5">
        <v>7582</v>
      </c>
      <c r="C303" s="5">
        <v>0</v>
      </c>
      <c r="D303" s="5">
        <v>0</v>
      </c>
      <c r="E303" s="5">
        <v>0</v>
      </c>
      <c r="F303" s="5">
        <v>0</v>
      </c>
      <c r="G303" s="5">
        <v>0</v>
      </c>
      <c r="H303" s="5">
        <v>0</v>
      </c>
      <c r="I303" s="5">
        <v>1172</v>
      </c>
      <c r="J303" s="5">
        <v>38285</v>
      </c>
      <c r="K303" s="1">
        <v>38909</v>
      </c>
      <c r="L303" s="1">
        <v>0</v>
      </c>
      <c r="M303" s="1">
        <v>0</v>
      </c>
      <c r="N303" s="1">
        <v>0</v>
      </c>
      <c r="O303" s="1">
        <v>0</v>
      </c>
      <c r="P303" s="1">
        <v>0</v>
      </c>
      <c r="Q303" s="1">
        <v>0</v>
      </c>
      <c r="R303" s="1">
        <v>2715</v>
      </c>
      <c r="S303" s="1">
        <v>417748</v>
      </c>
      <c r="T303" s="5">
        <v>564</v>
      </c>
      <c r="U303" s="5">
        <v>0</v>
      </c>
      <c r="V303" s="5">
        <v>0</v>
      </c>
      <c r="W303" s="5">
        <v>0</v>
      </c>
      <c r="X303" s="5">
        <v>0</v>
      </c>
      <c r="Y303" s="5">
        <v>0</v>
      </c>
      <c r="Z303" s="5">
        <v>0</v>
      </c>
      <c r="AA303" s="5">
        <v>1021</v>
      </c>
      <c r="AB303" s="5">
        <v>40327</v>
      </c>
      <c r="AC303" s="1">
        <f t="shared" si="37"/>
        <v>47055</v>
      </c>
      <c r="AD303" s="1">
        <f t="shared" si="38"/>
        <v>0</v>
      </c>
      <c r="AE303" s="1">
        <f t="shared" si="39"/>
        <v>0</v>
      </c>
      <c r="AF303" s="1">
        <f t="shared" si="40"/>
        <v>0</v>
      </c>
      <c r="AG303" s="1">
        <f t="shared" si="41"/>
        <v>0</v>
      </c>
      <c r="AH303" s="1">
        <f t="shared" si="42"/>
        <v>0</v>
      </c>
      <c r="AI303" s="1">
        <f t="shared" si="43"/>
        <v>0</v>
      </c>
      <c r="AJ303" s="1">
        <f t="shared" si="44"/>
        <v>4908</v>
      </c>
      <c r="AK303" s="1">
        <f t="shared" si="45"/>
        <v>496360</v>
      </c>
    </row>
    <row r="304" spans="1:37" x14ac:dyDescent="0.3">
      <c r="A304" s="2">
        <v>302</v>
      </c>
      <c r="B304" s="5">
        <v>7582</v>
      </c>
      <c r="C304" s="5">
        <v>0</v>
      </c>
      <c r="D304" s="5">
        <v>0</v>
      </c>
      <c r="E304" s="5">
        <v>0</v>
      </c>
      <c r="F304" s="5">
        <v>0</v>
      </c>
      <c r="G304" s="5">
        <v>0</v>
      </c>
      <c r="H304" s="5">
        <v>0</v>
      </c>
      <c r="I304" s="5">
        <v>1172</v>
      </c>
      <c r="J304" s="5">
        <v>38285</v>
      </c>
      <c r="K304" s="1">
        <v>38909</v>
      </c>
      <c r="L304" s="1">
        <v>0</v>
      </c>
      <c r="M304" s="1">
        <v>0</v>
      </c>
      <c r="N304" s="1">
        <v>0</v>
      </c>
      <c r="O304" s="1">
        <v>0</v>
      </c>
      <c r="P304" s="1">
        <v>0</v>
      </c>
      <c r="Q304" s="1">
        <v>0</v>
      </c>
      <c r="R304" s="1">
        <v>2715</v>
      </c>
      <c r="S304" s="1">
        <v>417748</v>
      </c>
      <c r="T304" s="5">
        <v>564</v>
      </c>
      <c r="U304" s="5">
        <v>0</v>
      </c>
      <c r="V304" s="5">
        <v>0</v>
      </c>
      <c r="W304" s="5">
        <v>0</v>
      </c>
      <c r="X304" s="5">
        <v>0</v>
      </c>
      <c r="Y304" s="5">
        <v>0</v>
      </c>
      <c r="Z304" s="5">
        <v>0</v>
      </c>
      <c r="AA304" s="5">
        <v>1021</v>
      </c>
      <c r="AB304" s="5">
        <v>40327</v>
      </c>
      <c r="AC304" s="1">
        <f t="shared" si="37"/>
        <v>47055</v>
      </c>
      <c r="AD304" s="1">
        <f t="shared" si="38"/>
        <v>0</v>
      </c>
      <c r="AE304" s="1">
        <f t="shared" si="39"/>
        <v>0</v>
      </c>
      <c r="AF304" s="1">
        <f t="shared" si="40"/>
        <v>0</v>
      </c>
      <c r="AG304" s="1">
        <f t="shared" si="41"/>
        <v>0</v>
      </c>
      <c r="AH304" s="1">
        <f t="shared" si="42"/>
        <v>0</v>
      </c>
      <c r="AI304" s="1">
        <f t="shared" si="43"/>
        <v>0</v>
      </c>
      <c r="AJ304" s="1">
        <f t="shared" si="44"/>
        <v>4908</v>
      </c>
      <c r="AK304" s="1">
        <f t="shared" si="45"/>
        <v>496360</v>
      </c>
    </row>
    <row r="305" spans="1:37" x14ac:dyDescent="0.3">
      <c r="A305" s="2">
        <v>303</v>
      </c>
      <c r="B305" s="5">
        <v>7582</v>
      </c>
      <c r="C305" s="5">
        <v>0</v>
      </c>
      <c r="D305" s="5">
        <v>0</v>
      </c>
      <c r="E305" s="5">
        <v>0</v>
      </c>
      <c r="F305" s="5">
        <v>0</v>
      </c>
      <c r="G305" s="5">
        <v>0</v>
      </c>
      <c r="H305" s="5">
        <v>0</v>
      </c>
      <c r="I305" s="5">
        <v>1172</v>
      </c>
      <c r="J305" s="5">
        <v>38285</v>
      </c>
      <c r="K305" s="1">
        <v>38909</v>
      </c>
      <c r="L305" s="1">
        <v>0</v>
      </c>
      <c r="M305" s="1">
        <v>0</v>
      </c>
      <c r="N305" s="1">
        <v>0</v>
      </c>
      <c r="O305" s="1">
        <v>0</v>
      </c>
      <c r="P305" s="1">
        <v>0</v>
      </c>
      <c r="Q305" s="1">
        <v>0</v>
      </c>
      <c r="R305" s="1">
        <v>2715</v>
      </c>
      <c r="S305" s="1">
        <v>417748</v>
      </c>
      <c r="T305" s="5">
        <v>564</v>
      </c>
      <c r="U305" s="5">
        <v>0</v>
      </c>
      <c r="V305" s="5">
        <v>0</v>
      </c>
      <c r="W305" s="5">
        <v>0</v>
      </c>
      <c r="X305" s="5">
        <v>0</v>
      </c>
      <c r="Y305" s="5">
        <v>0</v>
      </c>
      <c r="Z305" s="5">
        <v>0</v>
      </c>
      <c r="AA305" s="5">
        <v>1021</v>
      </c>
      <c r="AB305" s="5">
        <v>40327</v>
      </c>
      <c r="AC305" s="1">
        <f t="shared" si="37"/>
        <v>47055</v>
      </c>
      <c r="AD305" s="1">
        <f t="shared" si="38"/>
        <v>0</v>
      </c>
      <c r="AE305" s="1">
        <f t="shared" si="39"/>
        <v>0</v>
      </c>
      <c r="AF305" s="1">
        <f t="shared" si="40"/>
        <v>0</v>
      </c>
      <c r="AG305" s="1">
        <f t="shared" si="41"/>
        <v>0</v>
      </c>
      <c r="AH305" s="1">
        <f t="shared" si="42"/>
        <v>0</v>
      </c>
      <c r="AI305" s="1">
        <f t="shared" si="43"/>
        <v>0</v>
      </c>
      <c r="AJ305" s="1">
        <f t="shared" si="44"/>
        <v>4908</v>
      </c>
      <c r="AK305" s="1">
        <f t="shared" si="45"/>
        <v>496360</v>
      </c>
    </row>
    <row r="306" spans="1:37" x14ac:dyDescent="0.3">
      <c r="A306" s="2">
        <v>304</v>
      </c>
      <c r="B306" s="5">
        <v>7582</v>
      </c>
      <c r="C306" s="5">
        <v>0</v>
      </c>
      <c r="D306" s="5">
        <v>0</v>
      </c>
      <c r="E306" s="5">
        <v>0</v>
      </c>
      <c r="F306" s="5">
        <v>0</v>
      </c>
      <c r="G306" s="5">
        <v>0</v>
      </c>
      <c r="H306" s="5">
        <v>0</v>
      </c>
      <c r="I306" s="5">
        <v>1172</v>
      </c>
      <c r="J306" s="5">
        <v>38285</v>
      </c>
      <c r="K306" s="1">
        <v>38909</v>
      </c>
      <c r="L306" s="1">
        <v>0</v>
      </c>
      <c r="M306" s="1">
        <v>0</v>
      </c>
      <c r="N306" s="1">
        <v>0</v>
      </c>
      <c r="O306" s="1">
        <v>0</v>
      </c>
      <c r="P306" s="1">
        <v>0</v>
      </c>
      <c r="Q306" s="1">
        <v>0</v>
      </c>
      <c r="R306" s="1">
        <v>2715</v>
      </c>
      <c r="S306" s="1">
        <v>417748</v>
      </c>
      <c r="T306" s="5">
        <v>564</v>
      </c>
      <c r="U306" s="5">
        <v>0</v>
      </c>
      <c r="V306" s="5">
        <v>0</v>
      </c>
      <c r="W306" s="5">
        <v>0</v>
      </c>
      <c r="X306" s="5">
        <v>0</v>
      </c>
      <c r="Y306" s="5">
        <v>0</v>
      </c>
      <c r="Z306" s="5">
        <v>0</v>
      </c>
      <c r="AA306" s="5">
        <v>1021</v>
      </c>
      <c r="AB306" s="5">
        <v>40327</v>
      </c>
      <c r="AC306" s="1">
        <f t="shared" si="37"/>
        <v>47055</v>
      </c>
      <c r="AD306" s="1">
        <f t="shared" si="38"/>
        <v>0</v>
      </c>
      <c r="AE306" s="1">
        <f t="shared" si="39"/>
        <v>0</v>
      </c>
      <c r="AF306" s="1">
        <f t="shared" si="40"/>
        <v>0</v>
      </c>
      <c r="AG306" s="1">
        <f t="shared" si="41"/>
        <v>0</v>
      </c>
      <c r="AH306" s="1">
        <f t="shared" si="42"/>
        <v>0</v>
      </c>
      <c r="AI306" s="1">
        <f t="shared" si="43"/>
        <v>0</v>
      </c>
      <c r="AJ306" s="1">
        <f t="shared" si="44"/>
        <v>4908</v>
      </c>
      <c r="AK306" s="1">
        <f t="shared" si="45"/>
        <v>496360</v>
      </c>
    </row>
    <row r="307" spans="1:37" x14ac:dyDescent="0.3">
      <c r="A307" s="2">
        <v>305</v>
      </c>
      <c r="B307" s="5">
        <v>7582</v>
      </c>
      <c r="C307" s="5">
        <v>0</v>
      </c>
      <c r="D307" s="5">
        <v>0</v>
      </c>
      <c r="E307" s="5">
        <v>0</v>
      </c>
      <c r="F307" s="5">
        <v>0</v>
      </c>
      <c r="G307" s="5">
        <v>0</v>
      </c>
      <c r="H307" s="5">
        <v>0</v>
      </c>
      <c r="I307" s="5">
        <v>1172</v>
      </c>
      <c r="J307" s="5">
        <v>38285</v>
      </c>
      <c r="K307" s="1">
        <v>38909</v>
      </c>
      <c r="L307" s="1">
        <v>0</v>
      </c>
      <c r="M307" s="1">
        <v>0</v>
      </c>
      <c r="N307" s="1">
        <v>0</v>
      </c>
      <c r="O307" s="1">
        <v>0</v>
      </c>
      <c r="P307" s="1">
        <v>0</v>
      </c>
      <c r="Q307" s="1">
        <v>0</v>
      </c>
      <c r="R307" s="1">
        <v>2715</v>
      </c>
      <c r="S307" s="1">
        <v>417748</v>
      </c>
      <c r="T307" s="5">
        <v>564</v>
      </c>
      <c r="U307" s="5">
        <v>0</v>
      </c>
      <c r="V307" s="5">
        <v>0</v>
      </c>
      <c r="W307" s="5">
        <v>0</v>
      </c>
      <c r="X307" s="5">
        <v>0</v>
      </c>
      <c r="Y307" s="5">
        <v>0</v>
      </c>
      <c r="Z307" s="5">
        <v>0</v>
      </c>
      <c r="AA307" s="5">
        <v>1021</v>
      </c>
      <c r="AB307" s="5">
        <v>40327</v>
      </c>
      <c r="AC307" s="1">
        <f t="shared" si="37"/>
        <v>47055</v>
      </c>
      <c r="AD307" s="1">
        <f t="shared" si="38"/>
        <v>0</v>
      </c>
      <c r="AE307" s="1">
        <f t="shared" si="39"/>
        <v>0</v>
      </c>
      <c r="AF307" s="1">
        <f t="shared" si="40"/>
        <v>0</v>
      </c>
      <c r="AG307" s="1">
        <f t="shared" si="41"/>
        <v>0</v>
      </c>
      <c r="AH307" s="1">
        <f t="shared" si="42"/>
        <v>0</v>
      </c>
      <c r="AI307" s="1">
        <f t="shared" si="43"/>
        <v>0</v>
      </c>
      <c r="AJ307" s="1">
        <f t="shared" si="44"/>
        <v>4908</v>
      </c>
      <c r="AK307" s="1">
        <f t="shared" si="45"/>
        <v>496360</v>
      </c>
    </row>
    <row r="308" spans="1:37" x14ac:dyDescent="0.3">
      <c r="A308" s="2">
        <v>306</v>
      </c>
      <c r="B308" s="5">
        <v>7582</v>
      </c>
      <c r="C308" s="5">
        <v>0</v>
      </c>
      <c r="D308" s="5">
        <v>0</v>
      </c>
      <c r="E308" s="5">
        <v>0</v>
      </c>
      <c r="F308" s="5">
        <v>0</v>
      </c>
      <c r="G308" s="5">
        <v>0</v>
      </c>
      <c r="H308" s="5">
        <v>0</v>
      </c>
      <c r="I308" s="5">
        <v>1172</v>
      </c>
      <c r="J308" s="5">
        <v>38285</v>
      </c>
      <c r="K308" s="1">
        <v>38909</v>
      </c>
      <c r="L308" s="1">
        <v>0</v>
      </c>
      <c r="M308" s="1">
        <v>0</v>
      </c>
      <c r="N308" s="1">
        <v>0</v>
      </c>
      <c r="O308" s="1">
        <v>0</v>
      </c>
      <c r="P308" s="1">
        <v>0</v>
      </c>
      <c r="Q308" s="1">
        <v>0</v>
      </c>
      <c r="R308" s="1">
        <v>2715</v>
      </c>
      <c r="S308" s="1">
        <v>417748</v>
      </c>
      <c r="T308" s="5">
        <v>564</v>
      </c>
      <c r="U308" s="5">
        <v>0</v>
      </c>
      <c r="V308" s="5">
        <v>0</v>
      </c>
      <c r="W308" s="5">
        <v>0</v>
      </c>
      <c r="X308" s="5">
        <v>0</v>
      </c>
      <c r="Y308" s="5">
        <v>0</v>
      </c>
      <c r="Z308" s="5">
        <v>0</v>
      </c>
      <c r="AA308" s="5">
        <v>1021</v>
      </c>
      <c r="AB308" s="5">
        <v>40327</v>
      </c>
      <c r="AC308" s="1">
        <f t="shared" si="37"/>
        <v>47055</v>
      </c>
      <c r="AD308" s="1">
        <f t="shared" si="38"/>
        <v>0</v>
      </c>
      <c r="AE308" s="1">
        <f t="shared" si="39"/>
        <v>0</v>
      </c>
      <c r="AF308" s="1">
        <f t="shared" si="40"/>
        <v>0</v>
      </c>
      <c r="AG308" s="1">
        <f t="shared" si="41"/>
        <v>0</v>
      </c>
      <c r="AH308" s="1">
        <f t="shared" si="42"/>
        <v>0</v>
      </c>
      <c r="AI308" s="1">
        <f t="shared" si="43"/>
        <v>0</v>
      </c>
      <c r="AJ308" s="1">
        <f t="shared" si="44"/>
        <v>4908</v>
      </c>
      <c r="AK308" s="1">
        <f t="shared" si="45"/>
        <v>496360</v>
      </c>
    </row>
    <row r="309" spans="1:37" x14ac:dyDescent="0.3">
      <c r="A309" s="2">
        <v>307</v>
      </c>
      <c r="B309" s="5">
        <v>7582</v>
      </c>
      <c r="C309" s="5">
        <v>0</v>
      </c>
      <c r="D309" s="5">
        <v>0</v>
      </c>
      <c r="E309" s="5">
        <v>0</v>
      </c>
      <c r="F309" s="5">
        <v>0</v>
      </c>
      <c r="G309" s="5">
        <v>0</v>
      </c>
      <c r="H309" s="5">
        <v>0</v>
      </c>
      <c r="I309" s="5">
        <v>1172</v>
      </c>
      <c r="J309" s="5">
        <v>38285</v>
      </c>
      <c r="K309" s="1">
        <v>38909</v>
      </c>
      <c r="L309" s="1">
        <v>0</v>
      </c>
      <c r="M309" s="1">
        <v>0</v>
      </c>
      <c r="N309" s="1">
        <v>0</v>
      </c>
      <c r="O309" s="1">
        <v>0</v>
      </c>
      <c r="P309" s="1">
        <v>0</v>
      </c>
      <c r="Q309" s="1">
        <v>0</v>
      </c>
      <c r="R309" s="1">
        <v>2715</v>
      </c>
      <c r="S309" s="1">
        <v>417748</v>
      </c>
      <c r="T309" s="5">
        <v>564</v>
      </c>
      <c r="U309" s="5">
        <v>0</v>
      </c>
      <c r="V309" s="5">
        <v>0</v>
      </c>
      <c r="W309" s="5">
        <v>0</v>
      </c>
      <c r="X309" s="5">
        <v>0</v>
      </c>
      <c r="Y309" s="5">
        <v>0</v>
      </c>
      <c r="Z309" s="5">
        <v>0</v>
      </c>
      <c r="AA309" s="5">
        <v>1021</v>
      </c>
      <c r="AB309" s="5">
        <v>40327</v>
      </c>
      <c r="AC309" s="1">
        <f t="shared" si="37"/>
        <v>47055</v>
      </c>
      <c r="AD309" s="1">
        <f t="shared" si="38"/>
        <v>0</v>
      </c>
      <c r="AE309" s="1">
        <f t="shared" si="39"/>
        <v>0</v>
      </c>
      <c r="AF309" s="1">
        <f t="shared" si="40"/>
        <v>0</v>
      </c>
      <c r="AG309" s="1">
        <f t="shared" si="41"/>
        <v>0</v>
      </c>
      <c r="AH309" s="1">
        <f t="shared" si="42"/>
        <v>0</v>
      </c>
      <c r="AI309" s="1">
        <f t="shared" si="43"/>
        <v>0</v>
      </c>
      <c r="AJ309" s="1">
        <f t="shared" si="44"/>
        <v>4908</v>
      </c>
      <c r="AK309" s="1">
        <f t="shared" si="45"/>
        <v>496360</v>
      </c>
    </row>
    <row r="310" spans="1:37" x14ac:dyDescent="0.3">
      <c r="A310" s="2">
        <v>308</v>
      </c>
      <c r="B310" s="5">
        <v>7582</v>
      </c>
      <c r="C310" s="5">
        <v>0</v>
      </c>
      <c r="D310" s="5">
        <v>0</v>
      </c>
      <c r="E310" s="5">
        <v>0</v>
      </c>
      <c r="F310" s="5">
        <v>0</v>
      </c>
      <c r="G310" s="5">
        <v>0</v>
      </c>
      <c r="H310" s="5">
        <v>0</v>
      </c>
      <c r="I310" s="5">
        <v>1172</v>
      </c>
      <c r="J310" s="5">
        <v>38285</v>
      </c>
      <c r="K310" s="1">
        <v>38909</v>
      </c>
      <c r="L310" s="1">
        <v>0</v>
      </c>
      <c r="M310" s="1">
        <v>0</v>
      </c>
      <c r="N310" s="1">
        <v>0</v>
      </c>
      <c r="O310" s="1">
        <v>0</v>
      </c>
      <c r="P310" s="1">
        <v>0</v>
      </c>
      <c r="Q310" s="1">
        <v>0</v>
      </c>
      <c r="R310" s="1">
        <v>2715</v>
      </c>
      <c r="S310" s="1">
        <v>417748</v>
      </c>
      <c r="T310" s="5">
        <v>564</v>
      </c>
      <c r="U310" s="5">
        <v>0</v>
      </c>
      <c r="V310" s="5">
        <v>0</v>
      </c>
      <c r="W310" s="5">
        <v>0</v>
      </c>
      <c r="X310" s="5">
        <v>0</v>
      </c>
      <c r="Y310" s="5">
        <v>0</v>
      </c>
      <c r="Z310" s="5">
        <v>0</v>
      </c>
      <c r="AA310" s="5">
        <v>1021</v>
      </c>
      <c r="AB310" s="5">
        <v>40327</v>
      </c>
      <c r="AC310" s="1">
        <f t="shared" si="37"/>
        <v>47055</v>
      </c>
      <c r="AD310" s="1">
        <f t="shared" si="38"/>
        <v>0</v>
      </c>
      <c r="AE310" s="1">
        <f t="shared" si="39"/>
        <v>0</v>
      </c>
      <c r="AF310" s="1">
        <f t="shared" si="40"/>
        <v>0</v>
      </c>
      <c r="AG310" s="1">
        <f t="shared" si="41"/>
        <v>0</v>
      </c>
      <c r="AH310" s="1">
        <f t="shared" si="42"/>
        <v>0</v>
      </c>
      <c r="AI310" s="1">
        <f t="shared" si="43"/>
        <v>0</v>
      </c>
      <c r="AJ310" s="1">
        <f t="shared" si="44"/>
        <v>4908</v>
      </c>
      <c r="AK310" s="1">
        <f t="shared" si="45"/>
        <v>496360</v>
      </c>
    </row>
    <row r="311" spans="1:37" x14ac:dyDescent="0.3">
      <c r="A311" s="2">
        <v>309</v>
      </c>
      <c r="B311" s="5">
        <v>7582</v>
      </c>
      <c r="C311" s="5">
        <v>0</v>
      </c>
      <c r="D311" s="5">
        <v>0</v>
      </c>
      <c r="E311" s="5">
        <v>0</v>
      </c>
      <c r="F311" s="5">
        <v>0</v>
      </c>
      <c r="G311" s="5">
        <v>0</v>
      </c>
      <c r="H311" s="5">
        <v>0</v>
      </c>
      <c r="I311" s="5">
        <v>1172</v>
      </c>
      <c r="J311" s="5">
        <v>38285</v>
      </c>
      <c r="K311" s="1">
        <v>38909</v>
      </c>
      <c r="L311" s="1">
        <v>0</v>
      </c>
      <c r="M311" s="1">
        <v>0</v>
      </c>
      <c r="N311" s="1">
        <v>0</v>
      </c>
      <c r="O311" s="1">
        <v>0</v>
      </c>
      <c r="P311" s="1">
        <v>0</v>
      </c>
      <c r="Q311" s="1">
        <v>0</v>
      </c>
      <c r="R311" s="1">
        <v>2715</v>
      </c>
      <c r="S311" s="1">
        <v>417748</v>
      </c>
      <c r="T311" s="5">
        <v>564</v>
      </c>
      <c r="U311" s="5">
        <v>0</v>
      </c>
      <c r="V311" s="5">
        <v>0</v>
      </c>
      <c r="W311" s="5">
        <v>0</v>
      </c>
      <c r="X311" s="5">
        <v>0</v>
      </c>
      <c r="Y311" s="5">
        <v>0</v>
      </c>
      <c r="Z311" s="5">
        <v>0</v>
      </c>
      <c r="AA311" s="5">
        <v>1021</v>
      </c>
      <c r="AB311" s="5">
        <v>40327</v>
      </c>
      <c r="AC311" s="1">
        <f t="shared" si="37"/>
        <v>47055</v>
      </c>
      <c r="AD311" s="1">
        <f t="shared" si="38"/>
        <v>0</v>
      </c>
      <c r="AE311" s="1">
        <f t="shared" si="39"/>
        <v>0</v>
      </c>
      <c r="AF311" s="1">
        <f t="shared" si="40"/>
        <v>0</v>
      </c>
      <c r="AG311" s="1">
        <f t="shared" si="41"/>
        <v>0</v>
      </c>
      <c r="AH311" s="1">
        <f t="shared" si="42"/>
        <v>0</v>
      </c>
      <c r="AI311" s="1">
        <f t="shared" si="43"/>
        <v>0</v>
      </c>
      <c r="AJ311" s="1">
        <f t="shared" si="44"/>
        <v>4908</v>
      </c>
      <c r="AK311" s="1">
        <f t="shared" si="45"/>
        <v>496360</v>
      </c>
    </row>
    <row r="312" spans="1:37" x14ac:dyDescent="0.3">
      <c r="A312" s="2">
        <v>310</v>
      </c>
      <c r="B312" s="5">
        <v>7582</v>
      </c>
      <c r="C312" s="5">
        <v>0</v>
      </c>
      <c r="D312" s="5">
        <v>0</v>
      </c>
      <c r="E312" s="5">
        <v>0</v>
      </c>
      <c r="F312" s="5">
        <v>0</v>
      </c>
      <c r="G312" s="5">
        <v>0</v>
      </c>
      <c r="H312" s="5">
        <v>0</v>
      </c>
      <c r="I312" s="5">
        <v>1172</v>
      </c>
      <c r="J312" s="5">
        <v>38285</v>
      </c>
      <c r="K312" s="1">
        <v>38909</v>
      </c>
      <c r="L312" s="1">
        <v>0</v>
      </c>
      <c r="M312" s="1">
        <v>0</v>
      </c>
      <c r="N312" s="1">
        <v>0</v>
      </c>
      <c r="O312" s="1">
        <v>0</v>
      </c>
      <c r="P312" s="1">
        <v>0</v>
      </c>
      <c r="Q312" s="1">
        <v>0</v>
      </c>
      <c r="R312" s="1">
        <v>2715</v>
      </c>
      <c r="S312" s="1">
        <v>417748</v>
      </c>
      <c r="T312" s="5">
        <v>564</v>
      </c>
      <c r="U312" s="5">
        <v>0</v>
      </c>
      <c r="V312" s="5">
        <v>0</v>
      </c>
      <c r="W312" s="5">
        <v>0</v>
      </c>
      <c r="X312" s="5">
        <v>0</v>
      </c>
      <c r="Y312" s="5">
        <v>0</v>
      </c>
      <c r="Z312" s="5">
        <v>0</v>
      </c>
      <c r="AA312" s="5">
        <v>1021</v>
      </c>
      <c r="AB312" s="5">
        <v>40327</v>
      </c>
      <c r="AC312" s="1">
        <f t="shared" si="37"/>
        <v>47055</v>
      </c>
      <c r="AD312" s="1">
        <f t="shared" si="38"/>
        <v>0</v>
      </c>
      <c r="AE312" s="1">
        <f t="shared" si="39"/>
        <v>0</v>
      </c>
      <c r="AF312" s="1">
        <f t="shared" si="40"/>
        <v>0</v>
      </c>
      <c r="AG312" s="1">
        <f t="shared" si="41"/>
        <v>0</v>
      </c>
      <c r="AH312" s="1">
        <f t="shared" si="42"/>
        <v>0</v>
      </c>
      <c r="AI312" s="1">
        <f t="shared" si="43"/>
        <v>0</v>
      </c>
      <c r="AJ312" s="1">
        <f t="shared" si="44"/>
        <v>4908</v>
      </c>
      <c r="AK312" s="1">
        <f t="shared" si="45"/>
        <v>496360</v>
      </c>
    </row>
    <row r="313" spans="1:37" x14ac:dyDescent="0.3">
      <c r="A313" s="2">
        <v>311</v>
      </c>
      <c r="B313" s="5">
        <v>7582</v>
      </c>
      <c r="C313" s="5">
        <v>0</v>
      </c>
      <c r="D313" s="5">
        <v>0</v>
      </c>
      <c r="E313" s="5">
        <v>0</v>
      </c>
      <c r="F313" s="5">
        <v>0</v>
      </c>
      <c r="G313" s="5">
        <v>0</v>
      </c>
      <c r="H313" s="5">
        <v>0</v>
      </c>
      <c r="I313" s="5">
        <v>1172</v>
      </c>
      <c r="J313" s="5">
        <v>38285</v>
      </c>
      <c r="K313" s="1">
        <v>38909</v>
      </c>
      <c r="L313" s="1">
        <v>0</v>
      </c>
      <c r="M313" s="1">
        <v>0</v>
      </c>
      <c r="N313" s="1">
        <v>0</v>
      </c>
      <c r="O313" s="1">
        <v>0</v>
      </c>
      <c r="P313" s="1">
        <v>0</v>
      </c>
      <c r="Q313" s="1">
        <v>0</v>
      </c>
      <c r="R313" s="1">
        <v>2715</v>
      </c>
      <c r="S313" s="1">
        <v>417748</v>
      </c>
      <c r="T313" s="5">
        <v>564</v>
      </c>
      <c r="U313" s="5">
        <v>0</v>
      </c>
      <c r="V313" s="5">
        <v>0</v>
      </c>
      <c r="W313" s="5">
        <v>0</v>
      </c>
      <c r="X313" s="5">
        <v>0</v>
      </c>
      <c r="Y313" s="5">
        <v>0</v>
      </c>
      <c r="Z313" s="5">
        <v>0</v>
      </c>
      <c r="AA313" s="5">
        <v>1021</v>
      </c>
      <c r="AB313" s="5">
        <v>40327</v>
      </c>
      <c r="AC313" s="1">
        <f t="shared" si="37"/>
        <v>47055</v>
      </c>
      <c r="AD313" s="1">
        <f t="shared" si="38"/>
        <v>0</v>
      </c>
      <c r="AE313" s="1">
        <f t="shared" si="39"/>
        <v>0</v>
      </c>
      <c r="AF313" s="1">
        <f t="shared" si="40"/>
        <v>0</v>
      </c>
      <c r="AG313" s="1">
        <f t="shared" si="41"/>
        <v>0</v>
      </c>
      <c r="AH313" s="1">
        <f t="shared" si="42"/>
        <v>0</v>
      </c>
      <c r="AI313" s="1">
        <f t="shared" si="43"/>
        <v>0</v>
      </c>
      <c r="AJ313" s="1">
        <f t="shared" si="44"/>
        <v>4908</v>
      </c>
      <c r="AK313" s="1">
        <f t="shared" si="45"/>
        <v>496360</v>
      </c>
    </row>
    <row r="314" spans="1:37" x14ac:dyDescent="0.3">
      <c r="A314" s="2">
        <v>312</v>
      </c>
      <c r="B314" s="5">
        <v>7582</v>
      </c>
      <c r="C314" s="5">
        <v>0</v>
      </c>
      <c r="D314" s="5">
        <v>0</v>
      </c>
      <c r="E314" s="5">
        <v>0</v>
      </c>
      <c r="F314" s="5">
        <v>0</v>
      </c>
      <c r="G314" s="5">
        <v>0</v>
      </c>
      <c r="H314" s="5">
        <v>0</v>
      </c>
      <c r="I314" s="5">
        <v>1172</v>
      </c>
      <c r="J314" s="5">
        <v>38285</v>
      </c>
      <c r="K314" s="1">
        <v>38909</v>
      </c>
      <c r="L314" s="1">
        <v>0</v>
      </c>
      <c r="M314" s="1">
        <v>0</v>
      </c>
      <c r="N314" s="1">
        <v>0</v>
      </c>
      <c r="O314" s="1">
        <v>0</v>
      </c>
      <c r="P314" s="1">
        <v>0</v>
      </c>
      <c r="Q314" s="1">
        <v>0</v>
      </c>
      <c r="R314" s="1">
        <v>2715</v>
      </c>
      <c r="S314" s="1">
        <v>417748</v>
      </c>
      <c r="T314" s="5">
        <v>564</v>
      </c>
      <c r="U314" s="5">
        <v>0</v>
      </c>
      <c r="V314" s="5">
        <v>0</v>
      </c>
      <c r="W314" s="5">
        <v>0</v>
      </c>
      <c r="X314" s="5">
        <v>0</v>
      </c>
      <c r="Y314" s="5">
        <v>0</v>
      </c>
      <c r="Z314" s="5">
        <v>0</v>
      </c>
      <c r="AA314" s="5">
        <v>1021</v>
      </c>
      <c r="AB314" s="5">
        <v>40327</v>
      </c>
      <c r="AC314" s="1">
        <f t="shared" si="37"/>
        <v>47055</v>
      </c>
      <c r="AD314" s="1">
        <f t="shared" si="38"/>
        <v>0</v>
      </c>
      <c r="AE314" s="1">
        <f t="shared" si="39"/>
        <v>0</v>
      </c>
      <c r="AF314" s="1">
        <f t="shared" si="40"/>
        <v>0</v>
      </c>
      <c r="AG314" s="1">
        <f t="shared" si="41"/>
        <v>0</v>
      </c>
      <c r="AH314" s="1">
        <f t="shared" si="42"/>
        <v>0</v>
      </c>
      <c r="AI314" s="1">
        <f t="shared" si="43"/>
        <v>0</v>
      </c>
      <c r="AJ314" s="1">
        <f t="shared" si="44"/>
        <v>4908</v>
      </c>
      <c r="AK314" s="1">
        <f t="shared" si="45"/>
        <v>496360</v>
      </c>
    </row>
    <row r="315" spans="1:37" x14ac:dyDescent="0.3">
      <c r="A315" s="2">
        <v>313</v>
      </c>
      <c r="B315" s="5">
        <v>7582</v>
      </c>
      <c r="C315" s="5">
        <v>0</v>
      </c>
      <c r="D315" s="5">
        <v>0</v>
      </c>
      <c r="E315" s="5">
        <v>0</v>
      </c>
      <c r="F315" s="5">
        <v>0</v>
      </c>
      <c r="G315" s="5">
        <v>0</v>
      </c>
      <c r="H315" s="5">
        <v>0</v>
      </c>
      <c r="I315" s="5">
        <v>1172</v>
      </c>
      <c r="J315" s="5">
        <v>38285</v>
      </c>
      <c r="K315" s="1">
        <v>38909</v>
      </c>
      <c r="L315" s="1">
        <v>0</v>
      </c>
      <c r="M315" s="1">
        <v>0</v>
      </c>
      <c r="N315" s="1">
        <v>0</v>
      </c>
      <c r="O315" s="1">
        <v>0</v>
      </c>
      <c r="P315" s="1">
        <v>0</v>
      </c>
      <c r="Q315" s="1">
        <v>0</v>
      </c>
      <c r="R315" s="1">
        <v>2715</v>
      </c>
      <c r="S315" s="1">
        <v>417748</v>
      </c>
      <c r="T315" s="5">
        <v>564</v>
      </c>
      <c r="U315" s="5">
        <v>0</v>
      </c>
      <c r="V315" s="5">
        <v>0</v>
      </c>
      <c r="W315" s="5">
        <v>0</v>
      </c>
      <c r="X315" s="5">
        <v>0</v>
      </c>
      <c r="Y315" s="5">
        <v>0</v>
      </c>
      <c r="Z315" s="5">
        <v>0</v>
      </c>
      <c r="AA315" s="5">
        <v>1021</v>
      </c>
      <c r="AB315" s="5">
        <v>40327</v>
      </c>
      <c r="AC315" s="1">
        <f t="shared" si="37"/>
        <v>47055</v>
      </c>
      <c r="AD315" s="1">
        <f t="shared" si="38"/>
        <v>0</v>
      </c>
      <c r="AE315" s="1">
        <f t="shared" si="39"/>
        <v>0</v>
      </c>
      <c r="AF315" s="1">
        <f t="shared" si="40"/>
        <v>0</v>
      </c>
      <c r="AG315" s="1">
        <f t="shared" si="41"/>
        <v>0</v>
      </c>
      <c r="AH315" s="1">
        <f t="shared" si="42"/>
        <v>0</v>
      </c>
      <c r="AI315" s="1">
        <f t="shared" si="43"/>
        <v>0</v>
      </c>
      <c r="AJ315" s="1">
        <f t="shared" si="44"/>
        <v>4908</v>
      </c>
      <c r="AK315" s="1">
        <f t="shared" si="45"/>
        <v>496360</v>
      </c>
    </row>
    <row r="316" spans="1:37" x14ac:dyDescent="0.3">
      <c r="A316" s="2">
        <v>314</v>
      </c>
      <c r="B316" s="5">
        <v>7582</v>
      </c>
      <c r="C316" s="5">
        <v>0</v>
      </c>
      <c r="D316" s="5">
        <v>0</v>
      </c>
      <c r="E316" s="5">
        <v>0</v>
      </c>
      <c r="F316" s="5">
        <v>0</v>
      </c>
      <c r="G316" s="5">
        <v>0</v>
      </c>
      <c r="H316" s="5">
        <v>0</v>
      </c>
      <c r="I316" s="5">
        <v>1172</v>
      </c>
      <c r="J316" s="5">
        <v>38285</v>
      </c>
      <c r="K316" s="1">
        <v>38909</v>
      </c>
      <c r="L316" s="1">
        <v>0</v>
      </c>
      <c r="M316" s="1">
        <v>0</v>
      </c>
      <c r="N316" s="1">
        <v>0</v>
      </c>
      <c r="O316" s="1">
        <v>0</v>
      </c>
      <c r="P316" s="1">
        <v>0</v>
      </c>
      <c r="Q316" s="1">
        <v>0</v>
      </c>
      <c r="R316" s="1">
        <v>2715</v>
      </c>
      <c r="S316" s="1">
        <v>417748</v>
      </c>
      <c r="T316" s="5">
        <v>564</v>
      </c>
      <c r="U316" s="5">
        <v>0</v>
      </c>
      <c r="V316" s="5">
        <v>0</v>
      </c>
      <c r="W316" s="5">
        <v>0</v>
      </c>
      <c r="X316" s="5">
        <v>0</v>
      </c>
      <c r="Y316" s="5">
        <v>0</v>
      </c>
      <c r="Z316" s="5">
        <v>0</v>
      </c>
      <c r="AA316" s="5">
        <v>1021</v>
      </c>
      <c r="AB316" s="5">
        <v>40327</v>
      </c>
      <c r="AC316" s="1">
        <f t="shared" si="37"/>
        <v>47055</v>
      </c>
      <c r="AD316" s="1">
        <f t="shared" si="38"/>
        <v>0</v>
      </c>
      <c r="AE316" s="1">
        <f t="shared" si="39"/>
        <v>0</v>
      </c>
      <c r="AF316" s="1">
        <f t="shared" si="40"/>
        <v>0</v>
      </c>
      <c r="AG316" s="1">
        <f t="shared" si="41"/>
        <v>0</v>
      </c>
      <c r="AH316" s="1">
        <f t="shared" si="42"/>
        <v>0</v>
      </c>
      <c r="AI316" s="1">
        <f t="shared" si="43"/>
        <v>0</v>
      </c>
      <c r="AJ316" s="1">
        <f t="shared" si="44"/>
        <v>4908</v>
      </c>
      <c r="AK316" s="1">
        <f t="shared" si="45"/>
        <v>496360</v>
      </c>
    </row>
    <row r="317" spans="1:37" x14ac:dyDescent="0.3">
      <c r="A317" s="2">
        <v>315</v>
      </c>
      <c r="B317" s="5">
        <v>7582</v>
      </c>
      <c r="C317" s="5">
        <v>0</v>
      </c>
      <c r="D317" s="5">
        <v>0</v>
      </c>
      <c r="E317" s="5">
        <v>0</v>
      </c>
      <c r="F317" s="5">
        <v>0</v>
      </c>
      <c r="G317" s="5">
        <v>0</v>
      </c>
      <c r="H317" s="5">
        <v>0</v>
      </c>
      <c r="I317" s="5">
        <v>1172</v>
      </c>
      <c r="J317" s="5">
        <v>38285</v>
      </c>
      <c r="K317" s="1">
        <v>38909</v>
      </c>
      <c r="L317" s="1">
        <v>0</v>
      </c>
      <c r="M317" s="1">
        <v>0</v>
      </c>
      <c r="N317" s="1">
        <v>0</v>
      </c>
      <c r="O317" s="1">
        <v>0</v>
      </c>
      <c r="P317" s="1">
        <v>0</v>
      </c>
      <c r="Q317" s="1">
        <v>0</v>
      </c>
      <c r="R317" s="1">
        <v>2715</v>
      </c>
      <c r="S317" s="1">
        <v>417748</v>
      </c>
      <c r="T317" s="5">
        <v>564</v>
      </c>
      <c r="U317" s="5">
        <v>0</v>
      </c>
      <c r="V317" s="5">
        <v>0</v>
      </c>
      <c r="W317" s="5">
        <v>0</v>
      </c>
      <c r="X317" s="5">
        <v>0</v>
      </c>
      <c r="Y317" s="5">
        <v>0</v>
      </c>
      <c r="Z317" s="5">
        <v>0</v>
      </c>
      <c r="AA317" s="5">
        <v>1021</v>
      </c>
      <c r="AB317" s="5">
        <v>40327</v>
      </c>
      <c r="AC317" s="1">
        <f t="shared" si="37"/>
        <v>47055</v>
      </c>
      <c r="AD317" s="1">
        <f t="shared" si="38"/>
        <v>0</v>
      </c>
      <c r="AE317" s="1">
        <f t="shared" si="39"/>
        <v>0</v>
      </c>
      <c r="AF317" s="1">
        <f t="shared" si="40"/>
        <v>0</v>
      </c>
      <c r="AG317" s="1">
        <f t="shared" si="41"/>
        <v>0</v>
      </c>
      <c r="AH317" s="1">
        <f t="shared" si="42"/>
        <v>0</v>
      </c>
      <c r="AI317" s="1">
        <f t="shared" si="43"/>
        <v>0</v>
      </c>
      <c r="AJ317" s="1">
        <f t="shared" si="44"/>
        <v>4908</v>
      </c>
      <c r="AK317" s="1">
        <f t="shared" si="45"/>
        <v>496360</v>
      </c>
    </row>
    <row r="318" spans="1:37" x14ac:dyDescent="0.3">
      <c r="A318" s="2">
        <v>316</v>
      </c>
      <c r="B318" s="5">
        <v>7582</v>
      </c>
      <c r="C318" s="5">
        <v>0</v>
      </c>
      <c r="D318" s="5">
        <v>0</v>
      </c>
      <c r="E318" s="5">
        <v>0</v>
      </c>
      <c r="F318" s="5">
        <v>0</v>
      </c>
      <c r="G318" s="5">
        <v>0</v>
      </c>
      <c r="H318" s="5">
        <v>0</v>
      </c>
      <c r="I318" s="5">
        <v>1172</v>
      </c>
      <c r="J318" s="5">
        <v>38285</v>
      </c>
      <c r="K318" s="1">
        <v>38909</v>
      </c>
      <c r="L318" s="1">
        <v>0</v>
      </c>
      <c r="M318" s="1">
        <v>0</v>
      </c>
      <c r="N318" s="1">
        <v>0</v>
      </c>
      <c r="O318" s="1">
        <v>0</v>
      </c>
      <c r="P318" s="1">
        <v>0</v>
      </c>
      <c r="Q318" s="1">
        <v>0</v>
      </c>
      <c r="R318" s="1">
        <v>2715</v>
      </c>
      <c r="S318" s="1">
        <v>417748</v>
      </c>
      <c r="T318" s="5">
        <v>564</v>
      </c>
      <c r="U318" s="5">
        <v>0</v>
      </c>
      <c r="V318" s="5">
        <v>0</v>
      </c>
      <c r="W318" s="5">
        <v>0</v>
      </c>
      <c r="X318" s="5">
        <v>0</v>
      </c>
      <c r="Y318" s="5">
        <v>0</v>
      </c>
      <c r="Z318" s="5">
        <v>0</v>
      </c>
      <c r="AA318" s="5">
        <v>1021</v>
      </c>
      <c r="AB318" s="5">
        <v>40327</v>
      </c>
      <c r="AC318" s="1">
        <f t="shared" si="37"/>
        <v>47055</v>
      </c>
      <c r="AD318" s="1">
        <f t="shared" si="38"/>
        <v>0</v>
      </c>
      <c r="AE318" s="1">
        <f t="shared" si="39"/>
        <v>0</v>
      </c>
      <c r="AF318" s="1">
        <f t="shared" si="40"/>
        <v>0</v>
      </c>
      <c r="AG318" s="1">
        <f t="shared" si="41"/>
        <v>0</v>
      </c>
      <c r="AH318" s="1">
        <f t="shared" si="42"/>
        <v>0</v>
      </c>
      <c r="AI318" s="1">
        <f t="shared" si="43"/>
        <v>0</v>
      </c>
      <c r="AJ318" s="1">
        <f t="shared" si="44"/>
        <v>4908</v>
      </c>
      <c r="AK318" s="1">
        <f t="shared" si="45"/>
        <v>496360</v>
      </c>
    </row>
    <row r="319" spans="1:37" x14ac:dyDescent="0.3">
      <c r="A319" s="2">
        <v>317</v>
      </c>
      <c r="B319" s="5">
        <v>7582</v>
      </c>
      <c r="C319" s="5">
        <v>0</v>
      </c>
      <c r="D319" s="5">
        <v>0</v>
      </c>
      <c r="E319" s="5">
        <v>0</v>
      </c>
      <c r="F319" s="5">
        <v>0</v>
      </c>
      <c r="G319" s="5">
        <v>0</v>
      </c>
      <c r="H319" s="5">
        <v>0</v>
      </c>
      <c r="I319" s="5">
        <v>1172</v>
      </c>
      <c r="J319" s="5">
        <v>38285</v>
      </c>
      <c r="K319" s="1">
        <v>38909</v>
      </c>
      <c r="L319" s="1">
        <v>0</v>
      </c>
      <c r="M319" s="1">
        <v>0</v>
      </c>
      <c r="N319" s="1">
        <v>0</v>
      </c>
      <c r="O319" s="1">
        <v>0</v>
      </c>
      <c r="P319" s="1">
        <v>0</v>
      </c>
      <c r="Q319" s="1">
        <v>0</v>
      </c>
      <c r="R319" s="1">
        <v>2715</v>
      </c>
      <c r="S319" s="1">
        <v>417748</v>
      </c>
      <c r="T319" s="5">
        <v>564</v>
      </c>
      <c r="U319" s="5">
        <v>0</v>
      </c>
      <c r="V319" s="5">
        <v>0</v>
      </c>
      <c r="W319" s="5">
        <v>0</v>
      </c>
      <c r="X319" s="5">
        <v>0</v>
      </c>
      <c r="Y319" s="5">
        <v>0</v>
      </c>
      <c r="Z319" s="5">
        <v>0</v>
      </c>
      <c r="AA319" s="5">
        <v>1021</v>
      </c>
      <c r="AB319" s="5">
        <v>40327</v>
      </c>
      <c r="AC319" s="1">
        <f t="shared" si="37"/>
        <v>47055</v>
      </c>
      <c r="AD319" s="1">
        <f t="shared" si="38"/>
        <v>0</v>
      </c>
      <c r="AE319" s="1">
        <f t="shared" si="39"/>
        <v>0</v>
      </c>
      <c r="AF319" s="1">
        <f t="shared" si="40"/>
        <v>0</v>
      </c>
      <c r="AG319" s="1">
        <f t="shared" si="41"/>
        <v>0</v>
      </c>
      <c r="AH319" s="1">
        <f t="shared" si="42"/>
        <v>0</v>
      </c>
      <c r="AI319" s="1">
        <f t="shared" si="43"/>
        <v>0</v>
      </c>
      <c r="AJ319" s="1">
        <f t="shared" si="44"/>
        <v>4908</v>
      </c>
      <c r="AK319" s="1">
        <f t="shared" si="45"/>
        <v>496360</v>
      </c>
    </row>
    <row r="320" spans="1:37" x14ac:dyDescent="0.3">
      <c r="A320" s="2">
        <v>318</v>
      </c>
      <c r="B320" s="5">
        <v>7582</v>
      </c>
      <c r="C320" s="5">
        <v>0</v>
      </c>
      <c r="D320" s="5">
        <v>0</v>
      </c>
      <c r="E320" s="5">
        <v>0</v>
      </c>
      <c r="F320" s="5">
        <v>0</v>
      </c>
      <c r="G320" s="5">
        <v>0</v>
      </c>
      <c r="H320" s="5">
        <v>0</v>
      </c>
      <c r="I320" s="5">
        <v>1172</v>
      </c>
      <c r="J320" s="5">
        <v>38285</v>
      </c>
      <c r="K320" s="1">
        <v>38909</v>
      </c>
      <c r="L320" s="1">
        <v>0</v>
      </c>
      <c r="M320" s="1">
        <v>0</v>
      </c>
      <c r="N320" s="1">
        <v>0</v>
      </c>
      <c r="O320" s="1">
        <v>0</v>
      </c>
      <c r="P320" s="1">
        <v>0</v>
      </c>
      <c r="Q320" s="1">
        <v>0</v>
      </c>
      <c r="R320" s="1">
        <v>2715</v>
      </c>
      <c r="S320" s="1">
        <v>417748</v>
      </c>
      <c r="T320" s="5">
        <v>564</v>
      </c>
      <c r="U320" s="5">
        <v>0</v>
      </c>
      <c r="V320" s="5">
        <v>0</v>
      </c>
      <c r="W320" s="5">
        <v>0</v>
      </c>
      <c r="X320" s="5">
        <v>0</v>
      </c>
      <c r="Y320" s="5">
        <v>0</v>
      </c>
      <c r="Z320" s="5">
        <v>0</v>
      </c>
      <c r="AA320" s="5">
        <v>1021</v>
      </c>
      <c r="AB320" s="5">
        <v>40327</v>
      </c>
      <c r="AC320" s="1">
        <f t="shared" si="37"/>
        <v>47055</v>
      </c>
      <c r="AD320" s="1">
        <f t="shared" si="38"/>
        <v>0</v>
      </c>
      <c r="AE320" s="1">
        <f t="shared" si="39"/>
        <v>0</v>
      </c>
      <c r="AF320" s="1">
        <f t="shared" si="40"/>
        <v>0</v>
      </c>
      <c r="AG320" s="1">
        <f t="shared" si="41"/>
        <v>0</v>
      </c>
      <c r="AH320" s="1">
        <f t="shared" si="42"/>
        <v>0</v>
      </c>
      <c r="AI320" s="1">
        <f t="shared" si="43"/>
        <v>0</v>
      </c>
      <c r="AJ320" s="1">
        <f t="shared" si="44"/>
        <v>4908</v>
      </c>
      <c r="AK320" s="1">
        <f t="shared" si="45"/>
        <v>496360</v>
      </c>
    </row>
    <row r="321" spans="1:37" x14ac:dyDescent="0.3">
      <c r="A321" s="2">
        <v>319</v>
      </c>
      <c r="B321" s="5">
        <v>7582</v>
      </c>
      <c r="C321" s="5">
        <v>0</v>
      </c>
      <c r="D321" s="5">
        <v>0</v>
      </c>
      <c r="E321" s="5">
        <v>0</v>
      </c>
      <c r="F321" s="5">
        <v>0</v>
      </c>
      <c r="G321" s="5">
        <v>0</v>
      </c>
      <c r="H321" s="5">
        <v>0</v>
      </c>
      <c r="I321" s="5">
        <v>1172</v>
      </c>
      <c r="J321" s="5">
        <v>38285</v>
      </c>
      <c r="K321" s="1">
        <v>38909</v>
      </c>
      <c r="L321" s="1">
        <v>0</v>
      </c>
      <c r="M321" s="1">
        <v>0</v>
      </c>
      <c r="N321" s="1">
        <v>0</v>
      </c>
      <c r="O321" s="1">
        <v>0</v>
      </c>
      <c r="P321" s="1">
        <v>0</v>
      </c>
      <c r="Q321" s="1">
        <v>0</v>
      </c>
      <c r="R321" s="1">
        <v>2715</v>
      </c>
      <c r="S321" s="1">
        <v>417748</v>
      </c>
      <c r="T321" s="5">
        <v>564</v>
      </c>
      <c r="U321" s="5">
        <v>0</v>
      </c>
      <c r="V321" s="5">
        <v>0</v>
      </c>
      <c r="W321" s="5">
        <v>0</v>
      </c>
      <c r="X321" s="5">
        <v>0</v>
      </c>
      <c r="Y321" s="5">
        <v>0</v>
      </c>
      <c r="Z321" s="5">
        <v>0</v>
      </c>
      <c r="AA321" s="5">
        <v>1021</v>
      </c>
      <c r="AB321" s="5">
        <v>40327</v>
      </c>
      <c r="AC321" s="1">
        <f t="shared" si="37"/>
        <v>47055</v>
      </c>
      <c r="AD321" s="1">
        <f t="shared" si="38"/>
        <v>0</v>
      </c>
      <c r="AE321" s="1">
        <f t="shared" si="39"/>
        <v>0</v>
      </c>
      <c r="AF321" s="1">
        <f t="shared" si="40"/>
        <v>0</v>
      </c>
      <c r="AG321" s="1">
        <f t="shared" si="41"/>
        <v>0</v>
      </c>
      <c r="AH321" s="1">
        <f t="shared" si="42"/>
        <v>0</v>
      </c>
      <c r="AI321" s="1">
        <f t="shared" si="43"/>
        <v>0</v>
      </c>
      <c r="AJ321" s="1">
        <f t="shared" si="44"/>
        <v>4908</v>
      </c>
      <c r="AK321" s="1">
        <f t="shared" si="45"/>
        <v>496360</v>
      </c>
    </row>
    <row r="322" spans="1:37" x14ac:dyDescent="0.3">
      <c r="A322" s="2">
        <v>320</v>
      </c>
      <c r="B322" s="5">
        <v>7582</v>
      </c>
      <c r="C322" s="5">
        <v>0</v>
      </c>
      <c r="D322" s="5">
        <v>0</v>
      </c>
      <c r="E322" s="5">
        <v>0</v>
      </c>
      <c r="F322" s="5">
        <v>0</v>
      </c>
      <c r="G322" s="5">
        <v>0</v>
      </c>
      <c r="H322" s="5">
        <v>0</v>
      </c>
      <c r="I322" s="5">
        <v>1172</v>
      </c>
      <c r="J322" s="5">
        <v>38285</v>
      </c>
      <c r="K322" s="1">
        <v>38909</v>
      </c>
      <c r="L322" s="1">
        <v>0</v>
      </c>
      <c r="M322" s="1">
        <v>0</v>
      </c>
      <c r="N322" s="1">
        <v>0</v>
      </c>
      <c r="O322" s="1">
        <v>0</v>
      </c>
      <c r="P322" s="1">
        <v>0</v>
      </c>
      <c r="Q322" s="1">
        <v>0</v>
      </c>
      <c r="R322" s="1">
        <v>2715</v>
      </c>
      <c r="S322" s="1">
        <v>417748</v>
      </c>
      <c r="T322" s="5">
        <v>564</v>
      </c>
      <c r="U322" s="5">
        <v>0</v>
      </c>
      <c r="V322" s="5">
        <v>0</v>
      </c>
      <c r="W322" s="5">
        <v>0</v>
      </c>
      <c r="X322" s="5">
        <v>0</v>
      </c>
      <c r="Y322" s="5">
        <v>0</v>
      </c>
      <c r="Z322" s="5">
        <v>0</v>
      </c>
      <c r="AA322" s="5">
        <v>1021</v>
      </c>
      <c r="AB322" s="5">
        <v>40327</v>
      </c>
      <c r="AC322" s="1">
        <f t="shared" si="37"/>
        <v>47055</v>
      </c>
      <c r="AD322" s="1">
        <f t="shared" si="38"/>
        <v>0</v>
      </c>
      <c r="AE322" s="1">
        <f t="shared" si="39"/>
        <v>0</v>
      </c>
      <c r="AF322" s="1">
        <f t="shared" si="40"/>
        <v>0</v>
      </c>
      <c r="AG322" s="1">
        <f t="shared" si="41"/>
        <v>0</v>
      </c>
      <c r="AH322" s="1">
        <f t="shared" si="42"/>
        <v>0</v>
      </c>
      <c r="AI322" s="1">
        <f t="shared" si="43"/>
        <v>0</v>
      </c>
      <c r="AJ322" s="1">
        <f t="shared" si="44"/>
        <v>4908</v>
      </c>
      <c r="AK322" s="1">
        <f t="shared" si="45"/>
        <v>496360</v>
      </c>
    </row>
    <row r="323" spans="1:37" x14ac:dyDescent="0.3">
      <c r="A323" s="2">
        <v>321</v>
      </c>
      <c r="B323" s="5">
        <v>7582</v>
      </c>
      <c r="C323" s="5">
        <v>0</v>
      </c>
      <c r="D323" s="5">
        <v>0</v>
      </c>
      <c r="E323" s="5">
        <v>0</v>
      </c>
      <c r="F323" s="5">
        <v>0</v>
      </c>
      <c r="G323" s="5">
        <v>0</v>
      </c>
      <c r="H323" s="5">
        <v>0</v>
      </c>
      <c r="I323" s="5">
        <v>1172</v>
      </c>
      <c r="J323" s="5">
        <v>38285</v>
      </c>
      <c r="K323" s="1">
        <v>38909</v>
      </c>
      <c r="L323" s="1">
        <v>0</v>
      </c>
      <c r="M323" s="1">
        <v>0</v>
      </c>
      <c r="N323" s="1">
        <v>0</v>
      </c>
      <c r="O323" s="1">
        <v>0</v>
      </c>
      <c r="P323" s="1">
        <v>0</v>
      </c>
      <c r="Q323" s="1">
        <v>0</v>
      </c>
      <c r="R323" s="1">
        <v>2715</v>
      </c>
      <c r="S323" s="1">
        <v>417748</v>
      </c>
      <c r="T323" s="5">
        <v>564</v>
      </c>
      <c r="U323" s="5">
        <v>0</v>
      </c>
      <c r="V323" s="5">
        <v>0</v>
      </c>
      <c r="W323" s="5">
        <v>0</v>
      </c>
      <c r="X323" s="5">
        <v>0</v>
      </c>
      <c r="Y323" s="5">
        <v>0</v>
      </c>
      <c r="Z323" s="5">
        <v>0</v>
      </c>
      <c r="AA323" s="5">
        <v>1021</v>
      </c>
      <c r="AB323" s="5">
        <v>40327</v>
      </c>
      <c r="AC323" s="1">
        <f t="shared" si="37"/>
        <v>47055</v>
      </c>
      <c r="AD323" s="1">
        <f t="shared" si="38"/>
        <v>0</v>
      </c>
      <c r="AE323" s="1">
        <f t="shared" si="39"/>
        <v>0</v>
      </c>
      <c r="AF323" s="1">
        <f t="shared" si="40"/>
        <v>0</v>
      </c>
      <c r="AG323" s="1">
        <f t="shared" si="41"/>
        <v>0</v>
      </c>
      <c r="AH323" s="1">
        <f t="shared" si="42"/>
        <v>0</v>
      </c>
      <c r="AI323" s="1">
        <f t="shared" si="43"/>
        <v>0</v>
      </c>
      <c r="AJ323" s="1">
        <f t="shared" si="44"/>
        <v>4908</v>
      </c>
      <c r="AK323" s="1">
        <f t="shared" si="45"/>
        <v>496360</v>
      </c>
    </row>
    <row r="324" spans="1:37" x14ac:dyDescent="0.3">
      <c r="A324" s="2">
        <v>322</v>
      </c>
      <c r="B324" s="5">
        <v>7582</v>
      </c>
      <c r="C324" s="5">
        <v>0</v>
      </c>
      <c r="D324" s="5">
        <v>0</v>
      </c>
      <c r="E324" s="5">
        <v>0</v>
      </c>
      <c r="F324" s="5">
        <v>0</v>
      </c>
      <c r="G324" s="5">
        <v>0</v>
      </c>
      <c r="H324" s="5">
        <v>0</v>
      </c>
      <c r="I324" s="5">
        <v>1172</v>
      </c>
      <c r="J324" s="5">
        <v>38285</v>
      </c>
      <c r="K324" s="1">
        <v>38909</v>
      </c>
      <c r="L324" s="1">
        <v>0</v>
      </c>
      <c r="M324" s="1">
        <v>0</v>
      </c>
      <c r="N324" s="1">
        <v>0</v>
      </c>
      <c r="O324" s="1">
        <v>0</v>
      </c>
      <c r="P324" s="1">
        <v>0</v>
      </c>
      <c r="Q324" s="1">
        <v>0</v>
      </c>
      <c r="R324" s="1">
        <v>2715</v>
      </c>
      <c r="S324" s="1">
        <v>417748</v>
      </c>
      <c r="T324" s="5">
        <v>564</v>
      </c>
      <c r="U324" s="5">
        <v>0</v>
      </c>
      <c r="V324" s="5">
        <v>0</v>
      </c>
      <c r="W324" s="5">
        <v>0</v>
      </c>
      <c r="X324" s="5">
        <v>0</v>
      </c>
      <c r="Y324" s="5">
        <v>0</v>
      </c>
      <c r="Z324" s="5">
        <v>0</v>
      </c>
      <c r="AA324" s="5">
        <v>1021</v>
      </c>
      <c r="AB324" s="5">
        <v>40327</v>
      </c>
      <c r="AC324" s="1">
        <f t="shared" ref="AC324:AC367" si="46">SUM(B324,K324,T324)</f>
        <v>47055</v>
      </c>
      <c r="AD324" s="1">
        <f t="shared" ref="AD324:AD367" si="47">SUM(C324,L324,U324)</f>
        <v>0</v>
      </c>
      <c r="AE324" s="1">
        <f t="shared" ref="AE324:AE367" si="48">SUM(D324,M324,V324)</f>
        <v>0</v>
      </c>
      <c r="AF324" s="1">
        <f t="shared" ref="AF324:AF367" si="49">SUM(E324,N324,W324)</f>
        <v>0</v>
      </c>
      <c r="AG324" s="1">
        <f t="shared" ref="AG324:AG367" si="50">SUM(F324,O324,X324)</f>
        <v>0</v>
      </c>
      <c r="AH324" s="1">
        <f t="shared" ref="AH324:AH367" si="51">SUM(G324,P324,Y324)</f>
        <v>0</v>
      </c>
      <c r="AI324" s="1">
        <f t="shared" ref="AI324:AI367" si="52">SUM(H324,Q324,Z324)</f>
        <v>0</v>
      </c>
      <c r="AJ324" s="1">
        <f t="shared" ref="AJ324:AJ367" si="53">SUM(I324,R324,AA324)</f>
        <v>4908</v>
      </c>
      <c r="AK324" s="1">
        <f t="shared" ref="AK324:AK367" si="54">SUM(J324,S324,AB324)</f>
        <v>496360</v>
      </c>
    </row>
    <row r="325" spans="1:37" x14ac:dyDescent="0.3">
      <c r="A325" s="2">
        <v>323</v>
      </c>
      <c r="B325" s="5">
        <v>7582</v>
      </c>
      <c r="C325" s="5">
        <v>0</v>
      </c>
      <c r="D325" s="5">
        <v>0</v>
      </c>
      <c r="E325" s="5">
        <v>0</v>
      </c>
      <c r="F325" s="5">
        <v>0</v>
      </c>
      <c r="G325" s="5">
        <v>0</v>
      </c>
      <c r="H325" s="5">
        <v>0</v>
      </c>
      <c r="I325" s="5">
        <v>1172</v>
      </c>
      <c r="J325" s="5">
        <v>38285</v>
      </c>
      <c r="K325" s="1">
        <v>38909</v>
      </c>
      <c r="L325" s="1">
        <v>0</v>
      </c>
      <c r="M325" s="1">
        <v>0</v>
      </c>
      <c r="N325" s="1">
        <v>0</v>
      </c>
      <c r="O325" s="1">
        <v>0</v>
      </c>
      <c r="P325" s="1">
        <v>0</v>
      </c>
      <c r="Q325" s="1">
        <v>0</v>
      </c>
      <c r="R325" s="1">
        <v>2715</v>
      </c>
      <c r="S325" s="1">
        <v>417748</v>
      </c>
      <c r="T325" s="5">
        <v>564</v>
      </c>
      <c r="U325" s="5">
        <v>0</v>
      </c>
      <c r="V325" s="5">
        <v>0</v>
      </c>
      <c r="W325" s="5">
        <v>0</v>
      </c>
      <c r="X325" s="5">
        <v>0</v>
      </c>
      <c r="Y325" s="5">
        <v>0</v>
      </c>
      <c r="Z325" s="5">
        <v>0</v>
      </c>
      <c r="AA325" s="5">
        <v>1021</v>
      </c>
      <c r="AB325" s="5">
        <v>40327</v>
      </c>
      <c r="AC325" s="1">
        <f t="shared" si="46"/>
        <v>47055</v>
      </c>
      <c r="AD325" s="1">
        <f t="shared" si="47"/>
        <v>0</v>
      </c>
      <c r="AE325" s="1">
        <f t="shared" si="48"/>
        <v>0</v>
      </c>
      <c r="AF325" s="1">
        <f t="shared" si="49"/>
        <v>0</v>
      </c>
      <c r="AG325" s="1">
        <f t="shared" si="50"/>
        <v>0</v>
      </c>
      <c r="AH325" s="1">
        <f t="shared" si="51"/>
        <v>0</v>
      </c>
      <c r="AI325" s="1">
        <f t="shared" si="52"/>
        <v>0</v>
      </c>
      <c r="AJ325" s="1">
        <f t="shared" si="53"/>
        <v>4908</v>
      </c>
      <c r="AK325" s="1">
        <f t="shared" si="54"/>
        <v>496360</v>
      </c>
    </row>
    <row r="326" spans="1:37" x14ac:dyDescent="0.3">
      <c r="A326" s="2">
        <v>324</v>
      </c>
      <c r="B326" s="5">
        <v>7582</v>
      </c>
      <c r="C326" s="5">
        <v>0</v>
      </c>
      <c r="D326" s="5">
        <v>0</v>
      </c>
      <c r="E326" s="5">
        <v>0</v>
      </c>
      <c r="F326" s="5">
        <v>0</v>
      </c>
      <c r="G326" s="5">
        <v>0</v>
      </c>
      <c r="H326" s="5">
        <v>0</v>
      </c>
      <c r="I326" s="5">
        <v>1172</v>
      </c>
      <c r="J326" s="5">
        <v>38285</v>
      </c>
      <c r="K326" s="1">
        <v>38909</v>
      </c>
      <c r="L326" s="1">
        <v>0</v>
      </c>
      <c r="M326" s="1">
        <v>0</v>
      </c>
      <c r="N326" s="1">
        <v>0</v>
      </c>
      <c r="O326" s="1">
        <v>0</v>
      </c>
      <c r="P326" s="1">
        <v>0</v>
      </c>
      <c r="Q326" s="1">
        <v>0</v>
      </c>
      <c r="R326" s="1">
        <v>2715</v>
      </c>
      <c r="S326" s="1">
        <v>417748</v>
      </c>
      <c r="T326" s="5">
        <v>564</v>
      </c>
      <c r="U326" s="5">
        <v>0</v>
      </c>
      <c r="V326" s="5">
        <v>0</v>
      </c>
      <c r="W326" s="5">
        <v>0</v>
      </c>
      <c r="X326" s="5">
        <v>0</v>
      </c>
      <c r="Y326" s="5">
        <v>0</v>
      </c>
      <c r="Z326" s="5">
        <v>0</v>
      </c>
      <c r="AA326" s="5">
        <v>1021</v>
      </c>
      <c r="AB326" s="5">
        <v>40327</v>
      </c>
      <c r="AC326" s="1">
        <f t="shared" si="46"/>
        <v>47055</v>
      </c>
      <c r="AD326" s="1">
        <f t="shared" si="47"/>
        <v>0</v>
      </c>
      <c r="AE326" s="1">
        <f t="shared" si="48"/>
        <v>0</v>
      </c>
      <c r="AF326" s="1">
        <f t="shared" si="49"/>
        <v>0</v>
      </c>
      <c r="AG326" s="1">
        <f t="shared" si="50"/>
        <v>0</v>
      </c>
      <c r="AH326" s="1">
        <f t="shared" si="51"/>
        <v>0</v>
      </c>
      <c r="AI326" s="1">
        <f t="shared" si="52"/>
        <v>0</v>
      </c>
      <c r="AJ326" s="1">
        <f t="shared" si="53"/>
        <v>4908</v>
      </c>
      <c r="AK326" s="1">
        <f t="shared" si="54"/>
        <v>496360</v>
      </c>
    </row>
    <row r="327" spans="1:37" x14ac:dyDescent="0.3">
      <c r="A327" s="2">
        <v>325</v>
      </c>
      <c r="B327" s="5">
        <v>7582</v>
      </c>
      <c r="C327" s="5">
        <v>0</v>
      </c>
      <c r="D327" s="5">
        <v>0</v>
      </c>
      <c r="E327" s="5">
        <v>0</v>
      </c>
      <c r="F327" s="5">
        <v>0</v>
      </c>
      <c r="G327" s="5">
        <v>0</v>
      </c>
      <c r="H327" s="5">
        <v>0</v>
      </c>
      <c r="I327" s="5">
        <v>1172</v>
      </c>
      <c r="J327" s="5">
        <v>38285</v>
      </c>
      <c r="K327" s="1">
        <v>38909</v>
      </c>
      <c r="L327" s="1">
        <v>0</v>
      </c>
      <c r="M327" s="1">
        <v>0</v>
      </c>
      <c r="N327" s="1">
        <v>0</v>
      </c>
      <c r="O327" s="1">
        <v>0</v>
      </c>
      <c r="P327" s="1">
        <v>0</v>
      </c>
      <c r="Q327" s="1">
        <v>0</v>
      </c>
      <c r="R327" s="1">
        <v>2715</v>
      </c>
      <c r="S327" s="1">
        <v>417748</v>
      </c>
      <c r="T327" s="5">
        <v>564</v>
      </c>
      <c r="U327" s="5">
        <v>0</v>
      </c>
      <c r="V327" s="5">
        <v>0</v>
      </c>
      <c r="W327" s="5">
        <v>0</v>
      </c>
      <c r="X327" s="5">
        <v>0</v>
      </c>
      <c r="Y327" s="5">
        <v>0</v>
      </c>
      <c r="Z327" s="5">
        <v>0</v>
      </c>
      <c r="AA327" s="5">
        <v>1021</v>
      </c>
      <c r="AB327" s="5">
        <v>40327</v>
      </c>
      <c r="AC327" s="1">
        <f t="shared" si="46"/>
        <v>47055</v>
      </c>
      <c r="AD327" s="1">
        <f t="shared" si="47"/>
        <v>0</v>
      </c>
      <c r="AE327" s="1">
        <f t="shared" si="48"/>
        <v>0</v>
      </c>
      <c r="AF327" s="1">
        <f t="shared" si="49"/>
        <v>0</v>
      </c>
      <c r="AG327" s="1">
        <f t="shared" si="50"/>
        <v>0</v>
      </c>
      <c r="AH327" s="1">
        <f t="shared" si="51"/>
        <v>0</v>
      </c>
      <c r="AI327" s="1">
        <f t="shared" si="52"/>
        <v>0</v>
      </c>
      <c r="AJ327" s="1">
        <f t="shared" si="53"/>
        <v>4908</v>
      </c>
      <c r="AK327" s="1">
        <f t="shared" si="54"/>
        <v>496360</v>
      </c>
    </row>
    <row r="328" spans="1:37" x14ac:dyDescent="0.3">
      <c r="A328" s="2">
        <v>326</v>
      </c>
      <c r="B328" s="5">
        <v>7582</v>
      </c>
      <c r="C328" s="5">
        <v>0</v>
      </c>
      <c r="D328" s="5">
        <v>0</v>
      </c>
      <c r="E328" s="5">
        <v>0</v>
      </c>
      <c r="F328" s="5">
        <v>0</v>
      </c>
      <c r="G328" s="5">
        <v>0</v>
      </c>
      <c r="H328" s="5">
        <v>0</v>
      </c>
      <c r="I328" s="5">
        <v>1172</v>
      </c>
      <c r="J328" s="5">
        <v>38285</v>
      </c>
      <c r="K328" s="1">
        <v>38909</v>
      </c>
      <c r="L328" s="1">
        <v>0</v>
      </c>
      <c r="M328" s="1">
        <v>0</v>
      </c>
      <c r="N328" s="1">
        <v>0</v>
      </c>
      <c r="O328" s="1">
        <v>0</v>
      </c>
      <c r="P328" s="1">
        <v>0</v>
      </c>
      <c r="Q328" s="1">
        <v>0</v>
      </c>
      <c r="R328" s="1">
        <v>2715</v>
      </c>
      <c r="S328" s="1">
        <v>417748</v>
      </c>
      <c r="T328" s="5">
        <v>564</v>
      </c>
      <c r="U328" s="5">
        <v>0</v>
      </c>
      <c r="V328" s="5">
        <v>0</v>
      </c>
      <c r="W328" s="5">
        <v>0</v>
      </c>
      <c r="X328" s="5">
        <v>0</v>
      </c>
      <c r="Y328" s="5">
        <v>0</v>
      </c>
      <c r="Z328" s="5">
        <v>0</v>
      </c>
      <c r="AA328" s="5">
        <v>1021</v>
      </c>
      <c r="AB328" s="5">
        <v>40327</v>
      </c>
      <c r="AC328" s="1">
        <f t="shared" si="46"/>
        <v>47055</v>
      </c>
      <c r="AD328" s="1">
        <f t="shared" si="47"/>
        <v>0</v>
      </c>
      <c r="AE328" s="1">
        <f t="shared" si="48"/>
        <v>0</v>
      </c>
      <c r="AF328" s="1">
        <f t="shared" si="49"/>
        <v>0</v>
      </c>
      <c r="AG328" s="1">
        <f t="shared" si="50"/>
        <v>0</v>
      </c>
      <c r="AH328" s="1">
        <f t="shared" si="51"/>
        <v>0</v>
      </c>
      <c r="AI328" s="1">
        <f t="shared" si="52"/>
        <v>0</v>
      </c>
      <c r="AJ328" s="1">
        <f t="shared" si="53"/>
        <v>4908</v>
      </c>
      <c r="AK328" s="1">
        <f t="shared" si="54"/>
        <v>496360</v>
      </c>
    </row>
    <row r="329" spans="1:37" x14ac:dyDescent="0.3">
      <c r="A329" s="2">
        <v>327</v>
      </c>
      <c r="B329" s="5">
        <v>7582</v>
      </c>
      <c r="C329" s="5">
        <v>0</v>
      </c>
      <c r="D329" s="5">
        <v>0</v>
      </c>
      <c r="E329" s="5">
        <v>0</v>
      </c>
      <c r="F329" s="5">
        <v>0</v>
      </c>
      <c r="G329" s="5">
        <v>0</v>
      </c>
      <c r="H329" s="5">
        <v>0</v>
      </c>
      <c r="I329" s="5">
        <v>1172</v>
      </c>
      <c r="J329" s="5">
        <v>38285</v>
      </c>
      <c r="K329" s="1">
        <v>38909</v>
      </c>
      <c r="L329" s="1">
        <v>0</v>
      </c>
      <c r="M329" s="1">
        <v>0</v>
      </c>
      <c r="N329" s="1">
        <v>0</v>
      </c>
      <c r="O329" s="1">
        <v>0</v>
      </c>
      <c r="P329" s="1">
        <v>0</v>
      </c>
      <c r="Q329" s="1">
        <v>0</v>
      </c>
      <c r="R329" s="1">
        <v>2715</v>
      </c>
      <c r="S329" s="1">
        <v>417748</v>
      </c>
      <c r="T329" s="5">
        <v>564</v>
      </c>
      <c r="U329" s="5">
        <v>0</v>
      </c>
      <c r="V329" s="5">
        <v>0</v>
      </c>
      <c r="W329" s="5">
        <v>0</v>
      </c>
      <c r="X329" s="5">
        <v>0</v>
      </c>
      <c r="Y329" s="5">
        <v>0</v>
      </c>
      <c r="Z329" s="5">
        <v>0</v>
      </c>
      <c r="AA329" s="5">
        <v>1021</v>
      </c>
      <c r="AB329" s="5">
        <v>40327</v>
      </c>
      <c r="AC329" s="1">
        <f t="shared" si="46"/>
        <v>47055</v>
      </c>
      <c r="AD329" s="1">
        <f t="shared" si="47"/>
        <v>0</v>
      </c>
      <c r="AE329" s="1">
        <f t="shared" si="48"/>
        <v>0</v>
      </c>
      <c r="AF329" s="1">
        <f t="shared" si="49"/>
        <v>0</v>
      </c>
      <c r="AG329" s="1">
        <f t="shared" si="50"/>
        <v>0</v>
      </c>
      <c r="AH329" s="1">
        <f t="shared" si="51"/>
        <v>0</v>
      </c>
      <c r="AI329" s="1">
        <f t="shared" si="52"/>
        <v>0</v>
      </c>
      <c r="AJ329" s="1">
        <f t="shared" si="53"/>
        <v>4908</v>
      </c>
      <c r="AK329" s="1">
        <f t="shared" si="54"/>
        <v>496360</v>
      </c>
    </row>
    <row r="330" spans="1:37" x14ac:dyDescent="0.3">
      <c r="A330" s="2">
        <v>328</v>
      </c>
      <c r="B330" s="5">
        <v>7582</v>
      </c>
      <c r="C330" s="5">
        <v>0</v>
      </c>
      <c r="D330" s="5">
        <v>0</v>
      </c>
      <c r="E330" s="5">
        <v>0</v>
      </c>
      <c r="F330" s="5">
        <v>0</v>
      </c>
      <c r="G330" s="5">
        <v>0</v>
      </c>
      <c r="H330" s="5">
        <v>0</v>
      </c>
      <c r="I330" s="5">
        <v>1172</v>
      </c>
      <c r="J330" s="5">
        <v>38285</v>
      </c>
      <c r="K330" s="1">
        <v>38909</v>
      </c>
      <c r="L330" s="1">
        <v>0</v>
      </c>
      <c r="M330" s="1">
        <v>0</v>
      </c>
      <c r="N330" s="1">
        <v>0</v>
      </c>
      <c r="O330" s="1">
        <v>0</v>
      </c>
      <c r="P330" s="1">
        <v>0</v>
      </c>
      <c r="Q330" s="1">
        <v>0</v>
      </c>
      <c r="R330" s="1">
        <v>2715</v>
      </c>
      <c r="S330" s="1">
        <v>417748</v>
      </c>
      <c r="T330" s="5">
        <v>564</v>
      </c>
      <c r="U330" s="5">
        <v>0</v>
      </c>
      <c r="V330" s="5">
        <v>0</v>
      </c>
      <c r="W330" s="5">
        <v>0</v>
      </c>
      <c r="X330" s="5">
        <v>0</v>
      </c>
      <c r="Y330" s="5">
        <v>0</v>
      </c>
      <c r="Z330" s="5">
        <v>0</v>
      </c>
      <c r="AA330" s="5">
        <v>1021</v>
      </c>
      <c r="AB330" s="5">
        <v>40327</v>
      </c>
      <c r="AC330" s="1">
        <f t="shared" si="46"/>
        <v>47055</v>
      </c>
      <c r="AD330" s="1">
        <f t="shared" si="47"/>
        <v>0</v>
      </c>
      <c r="AE330" s="1">
        <f t="shared" si="48"/>
        <v>0</v>
      </c>
      <c r="AF330" s="1">
        <f t="shared" si="49"/>
        <v>0</v>
      </c>
      <c r="AG330" s="1">
        <f t="shared" si="50"/>
        <v>0</v>
      </c>
      <c r="AH330" s="1">
        <f t="shared" si="51"/>
        <v>0</v>
      </c>
      <c r="AI330" s="1">
        <f t="shared" si="52"/>
        <v>0</v>
      </c>
      <c r="AJ330" s="1">
        <f t="shared" si="53"/>
        <v>4908</v>
      </c>
      <c r="AK330" s="1">
        <f t="shared" si="54"/>
        <v>496360</v>
      </c>
    </row>
    <row r="331" spans="1:37" x14ac:dyDescent="0.3">
      <c r="A331" s="2">
        <v>329</v>
      </c>
      <c r="B331" s="5">
        <v>7582</v>
      </c>
      <c r="C331" s="5">
        <v>0</v>
      </c>
      <c r="D331" s="5">
        <v>0</v>
      </c>
      <c r="E331" s="5">
        <v>0</v>
      </c>
      <c r="F331" s="5">
        <v>0</v>
      </c>
      <c r="G331" s="5">
        <v>0</v>
      </c>
      <c r="H331" s="5">
        <v>0</v>
      </c>
      <c r="I331" s="5">
        <v>1172</v>
      </c>
      <c r="J331" s="5">
        <v>38285</v>
      </c>
      <c r="K331" s="1">
        <v>38909</v>
      </c>
      <c r="L331" s="1">
        <v>0</v>
      </c>
      <c r="M331" s="1">
        <v>0</v>
      </c>
      <c r="N331" s="1">
        <v>0</v>
      </c>
      <c r="O331" s="1">
        <v>0</v>
      </c>
      <c r="P331" s="1">
        <v>0</v>
      </c>
      <c r="Q331" s="1">
        <v>0</v>
      </c>
      <c r="R331" s="1">
        <v>2715</v>
      </c>
      <c r="S331" s="1">
        <v>417748</v>
      </c>
      <c r="T331" s="5">
        <v>564</v>
      </c>
      <c r="U331" s="5">
        <v>0</v>
      </c>
      <c r="V331" s="5">
        <v>0</v>
      </c>
      <c r="W331" s="5">
        <v>0</v>
      </c>
      <c r="X331" s="5">
        <v>0</v>
      </c>
      <c r="Y331" s="5">
        <v>0</v>
      </c>
      <c r="Z331" s="5">
        <v>0</v>
      </c>
      <c r="AA331" s="5">
        <v>1021</v>
      </c>
      <c r="AB331" s="5">
        <v>40327</v>
      </c>
      <c r="AC331" s="1">
        <f t="shared" si="46"/>
        <v>47055</v>
      </c>
      <c r="AD331" s="1">
        <f t="shared" si="47"/>
        <v>0</v>
      </c>
      <c r="AE331" s="1">
        <f t="shared" si="48"/>
        <v>0</v>
      </c>
      <c r="AF331" s="1">
        <f t="shared" si="49"/>
        <v>0</v>
      </c>
      <c r="AG331" s="1">
        <f t="shared" si="50"/>
        <v>0</v>
      </c>
      <c r="AH331" s="1">
        <f t="shared" si="51"/>
        <v>0</v>
      </c>
      <c r="AI331" s="1">
        <f t="shared" si="52"/>
        <v>0</v>
      </c>
      <c r="AJ331" s="1">
        <f t="shared" si="53"/>
        <v>4908</v>
      </c>
      <c r="AK331" s="1">
        <f t="shared" si="54"/>
        <v>496360</v>
      </c>
    </row>
    <row r="332" spans="1:37" x14ac:dyDescent="0.3">
      <c r="A332" s="2">
        <v>330</v>
      </c>
      <c r="B332" s="5">
        <v>7582</v>
      </c>
      <c r="C332" s="5">
        <v>0</v>
      </c>
      <c r="D332" s="5">
        <v>0</v>
      </c>
      <c r="E332" s="5">
        <v>0</v>
      </c>
      <c r="F332" s="5">
        <v>0</v>
      </c>
      <c r="G332" s="5">
        <v>0</v>
      </c>
      <c r="H332" s="5">
        <v>0</v>
      </c>
      <c r="I332" s="5">
        <v>1172</v>
      </c>
      <c r="J332" s="5">
        <v>38285</v>
      </c>
      <c r="K332" s="1">
        <v>38909</v>
      </c>
      <c r="L332" s="1">
        <v>0</v>
      </c>
      <c r="M332" s="1">
        <v>0</v>
      </c>
      <c r="N332" s="1">
        <v>0</v>
      </c>
      <c r="O332" s="1">
        <v>0</v>
      </c>
      <c r="P332" s="1">
        <v>0</v>
      </c>
      <c r="Q332" s="1">
        <v>0</v>
      </c>
      <c r="R332" s="1">
        <v>2715</v>
      </c>
      <c r="S332" s="1">
        <v>417748</v>
      </c>
      <c r="T332" s="5">
        <v>564</v>
      </c>
      <c r="U332" s="5">
        <v>0</v>
      </c>
      <c r="V332" s="5">
        <v>0</v>
      </c>
      <c r="W332" s="5">
        <v>0</v>
      </c>
      <c r="X332" s="5">
        <v>0</v>
      </c>
      <c r="Y332" s="5">
        <v>0</v>
      </c>
      <c r="Z332" s="5">
        <v>0</v>
      </c>
      <c r="AA332" s="5">
        <v>1021</v>
      </c>
      <c r="AB332" s="5">
        <v>40327</v>
      </c>
      <c r="AC332" s="1">
        <f t="shared" si="46"/>
        <v>47055</v>
      </c>
      <c r="AD332" s="1">
        <f t="shared" si="47"/>
        <v>0</v>
      </c>
      <c r="AE332" s="1">
        <f t="shared" si="48"/>
        <v>0</v>
      </c>
      <c r="AF332" s="1">
        <f t="shared" si="49"/>
        <v>0</v>
      </c>
      <c r="AG332" s="1">
        <f t="shared" si="50"/>
        <v>0</v>
      </c>
      <c r="AH332" s="1">
        <f t="shared" si="51"/>
        <v>0</v>
      </c>
      <c r="AI332" s="1">
        <f t="shared" si="52"/>
        <v>0</v>
      </c>
      <c r="AJ332" s="1">
        <f t="shared" si="53"/>
        <v>4908</v>
      </c>
      <c r="AK332" s="1">
        <f t="shared" si="54"/>
        <v>496360</v>
      </c>
    </row>
    <row r="333" spans="1:37" x14ac:dyDescent="0.3">
      <c r="A333" s="2">
        <v>331</v>
      </c>
      <c r="B333" s="5">
        <v>7582</v>
      </c>
      <c r="C333" s="5">
        <v>0</v>
      </c>
      <c r="D333" s="5">
        <v>0</v>
      </c>
      <c r="E333" s="5">
        <v>0</v>
      </c>
      <c r="F333" s="5">
        <v>0</v>
      </c>
      <c r="G333" s="5">
        <v>0</v>
      </c>
      <c r="H333" s="5">
        <v>0</v>
      </c>
      <c r="I333" s="5">
        <v>1172</v>
      </c>
      <c r="J333" s="5">
        <v>38285</v>
      </c>
      <c r="K333" s="1">
        <v>38909</v>
      </c>
      <c r="L333" s="1">
        <v>0</v>
      </c>
      <c r="M333" s="1">
        <v>0</v>
      </c>
      <c r="N333" s="1">
        <v>0</v>
      </c>
      <c r="O333" s="1">
        <v>0</v>
      </c>
      <c r="P333" s="1">
        <v>0</v>
      </c>
      <c r="Q333" s="1">
        <v>0</v>
      </c>
      <c r="R333" s="1">
        <v>2715</v>
      </c>
      <c r="S333" s="1">
        <v>417748</v>
      </c>
      <c r="T333" s="5">
        <v>564</v>
      </c>
      <c r="U333" s="5">
        <v>0</v>
      </c>
      <c r="V333" s="5">
        <v>0</v>
      </c>
      <c r="W333" s="5">
        <v>0</v>
      </c>
      <c r="X333" s="5">
        <v>0</v>
      </c>
      <c r="Y333" s="5">
        <v>0</v>
      </c>
      <c r="Z333" s="5">
        <v>0</v>
      </c>
      <c r="AA333" s="5">
        <v>1021</v>
      </c>
      <c r="AB333" s="5">
        <v>40327</v>
      </c>
      <c r="AC333" s="1">
        <f t="shared" si="46"/>
        <v>47055</v>
      </c>
      <c r="AD333" s="1">
        <f t="shared" si="47"/>
        <v>0</v>
      </c>
      <c r="AE333" s="1">
        <f t="shared" si="48"/>
        <v>0</v>
      </c>
      <c r="AF333" s="1">
        <f t="shared" si="49"/>
        <v>0</v>
      </c>
      <c r="AG333" s="1">
        <f t="shared" si="50"/>
        <v>0</v>
      </c>
      <c r="AH333" s="1">
        <f t="shared" si="51"/>
        <v>0</v>
      </c>
      <c r="AI333" s="1">
        <f t="shared" si="52"/>
        <v>0</v>
      </c>
      <c r="AJ333" s="1">
        <f t="shared" si="53"/>
        <v>4908</v>
      </c>
      <c r="AK333" s="1">
        <f t="shared" si="54"/>
        <v>496360</v>
      </c>
    </row>
    <row r="334" spans="1:37" x14ac:dyDescent="0.3">
      <c r="A334" s="2">
        <v>332</v>
      </c>
      <c r="B334" s="5">
        <v>7582</v>
      </c>
      <c r="C334" s="5">
        <v>0</v>
      </c>
      <c r="D334" s="5">
        <v>0</v>
      </c>
      <c r="E334" s="5">
        <v>0</v>
      </c>
      <c r="F334" s="5">
        <v>0</v>
      </c>
      <c r="G334" s="5">
        <v>0</v>
      </c>
      <c r="H334" s="5">
        <v>0</v>
      </c>
      <c r="I334" s="5">
        <v>1172</v>
      </c>
      <c r="J334" s="5">
        <v>38285</v>
      </c>
      <c r="K334" s="1">
        <v>38909</v>
      </c>
      <c r="L334" s="1">
        <v>0</v>
      </c>
      <c r="M334" s="1">
        <v>0</v>
      </c>
      <c r="N334" s="1">
        <v>0</v>
      </c>
      <c r="O334" s="1">
        <v>0</v>
      </c>
      <c r="P334" s="1">
        <v>0</v>
      </c>
      <c r="Q334" s="1">
        <v>0</v>
      </c>
      <c r="R334" s="1">
        <v>2715</v>
      </c>
      <c r="S334" s="1">
        <v>417748</v>
      </c>
      <c r="T334" s="5">
        <v>564</v>
      </c>
      <c r="U334" s="5">
        <v>0</v>
      </c>
      <c r="V334" s="5">
        <v>0</v>
      </c>
      <c r="W334" s="5">
        <v>0</v>
      </c>
      <c r="X334" s="5">
        <v>0</v>
      </c>
      <c r="Y334" s="5">
        <v>0</v>
      </c>
      <c r="Z334" s="5">
        <v>0</v>
      </c>
      <c r="AA334" s="5">
        <v>1021</v>
      </c>
      <c r="AB334" s="5">
        <v>40327</v>
      </c>
      <c r="AC334" s="1">
        <f t="shared" si="46"/>
        <v>47055</v>
      </c>
      <c r="AD334" s="1">
        <f t="shared" si="47"/>
        <v>0</v>
      </c>
      <c r="AE334" s="1">
        <f t="shared" si="48"/>
        <v>0</v>
      </c>
      <c r="AF334" s="1">
        <f t="shared" si="49"/>
        <v>0</v>
      </c>
      <c r="AG334" s="1">
        <f t="shared" si="50"/>
        <v>0</v>
      </c>
      <c r="AH334" s="1">
        <f t="shared" si="51"/>
        <v>0</v>
      </c>
      <c r="AI334" s="1">
        <f t="shared" si="52"/>
        <v>0</v>
      </c>
      <c r="AJ334" s="1">
        <f t="shared" si="53"/>
        <v>4908</v>
      </c>
      <c r="AK334" s="1">
        <f t="shared" si="54"/>
        <v>496360</v>
      </c>
    </row>
    <row r="335" spans="1:37" x14ac:dyDescent="0.3">
      <c r="A335" s="2">
        <v>333</v>
      </c>
      <c r="B335" s="5">
        <v>7582</v>
      </c>
      <c r="C335" s="5">
        <v>0</v>
      </c>
      <c r="D335" s="5">
        <v>0</v>
      </c>
      <c r="E335" s="5">
        <v>0</v>
      </c>
      <c r="F335" s="5">
        <v>0</v>
      </c>
      <c r="G335" s="5">
        <v>0</v>
      </c>
      <c r="H335" s="5">
        <v>0</v>
      </c>
      <c r="I335" s="5">
        <v>1172</v>
      </c>
      <c r="J335" s="5">
        <v>38285</v>
      </c>
      <c r="K335" s="1">
        <v>38909</v>
      </c>
      <c r="L335" s="1">
        <v>0</v>
      </c>
      <c r="M335" s="1">
        <v>0</v>
      </c>
      <c r="N335" s="1">
        <v>0</v>
      </c>
      <c r="O335" s="1">
        <v>0</v>
      </c>
      <c r="P335" s="1">
        <v>0</v>
      </c>
      <c r="Q335" s="1">
        <v>0</v>
      </c>
      <c r="R335" s="1">
        <v>2715</v>
      </c>
      <c r="S335" s="1">
        <v>417748</v>
      </c>
      <c r="T335" s="5">
        <v>564</v>
      </c>
      <c r="U335" s="5">
        <v>0</v>
      </c>
      <c r="V335" s="5">
        <v>0</v>
      </c>
      <c r="W335" s="5">
        <v>0</v>
      </c>
      <c r="X335" s="5">
        <v>0</v>
      </c>
      <c r="Y335" s="5">
        <v>0</v>
      </c>
      <c r="Z335" s="5">
        <v>0</v>
      </c>
      <c r="AA335" s="5">
        <v>1021</v>
      </c>
      <c r="AB335" s="5">
        <v>40327</v>
      </c>
      <c r="AC335" s="1">
        <f t="shared" si="46"/>
        <v>47055</v>
      </c>
      <c r="AD335" s="1">
        <f t="shared" si="47"/>
        <v>0</v>
      </c>
      <c r="AE335" s="1">
        <f t="shared" si="48"/>
        <v>0</v>
      </c>
      <c r="AF335" s="1">
        <f t="shared" si="49"/>
        <v>0</v>
      </c>
      <c r="AG335" s="1">
        <f t="shared" si="50"/>
        <v>0</v>
      </c>
      <c r="AH335" s="1">
        <f t="shared" si="51"/>
        <v>0</v>
      </c>
      <c r="AI335" s="1">
        <f t="shared" si="52"/>
        <v>0</v>
      </c>
      <c r="AJ335" s="1">
        <f t="shared" si="53"/>
        <v>4908</v>
      </c>
      <c r="AK335" s="1">
        <f t="shared" si="54"/>
        <v>496360</v>
      </c>
    </row>
    <row r="336" spans="1:37" x14ac:dyDescent="0.3">
      <c r="A336" s="2">
        <v>334</v>
      </c>
      <c r="B336" s="5">
        <v>7582</v>
      </c>
      <c r="C336" s="5">
        <v>0</v>
      </c>
      <c r="D336" s="5">
        <v>0</v>
      </c>
      <c r="E336" s="5">
        <v>0</v>
      </c>
      <c r="F336" s="5">
        <v>0</v>
      </c>
      <c r="G336" s="5">
        <v>0</v>
      </c>
      <c r="H336" s="5">
        <v>0</v>
      </c>
      <c r="I336" s="5">
        <v>1172</v>
      </c>
      <c r="J336" s="5">
        <v>38285</v>
      </c>
      <c r="K336" s="1">
        <v>38909</v>
      </c>
      <c r="L336" s="1">
        <v>0</v>
      </c>
      <c r="M336" s="1">
        <v>0</v>
      </c>
      <c r="N336" s="1">
        <v>0</v>
      </c>
      <c r="O336" s="1">
        <v>0</v>
      </c>
      <c r="P336" s="1">
        <v>0</v>
      </c>
      <c r="Q336" s="1">
        <v>0</v>
      </c>
      <c r="R336" s="1">
        <v>2715</v>
      </c>
      <c r="S336" s="1">
        <v>417748</v>
      </c>
      <c r="T336" s="5">
        <v>564</v>
      </c>
      <c r="U336" s="5">
        <v>0</v>
      </c>
      <c r="V336" s="5">
        <v>0</v>
      </c>
      <c r="W336" s="5">
        <v>0</v>
      </c>
      <c r="X336" s="5">
        <v>0</v>
      </c>
      <c r="Y336" s="5">
        <v>0</v>
      </c>
      <c r="Z336" s="5">
        <v>0</v>
      </c>
      <c r="AA336" s="5">
        <v>1021</v>
      </c>
      <c r="AB336" s="5">
        <v>40327</v>
      </c>
      <c r="AC336" s="1">
        <f t="shared" si="46"/>
        <v>47055</v>
      </c>
      <c r="AD336" s="1">
        <f t="shared" si="47"/>
        <v>0</v>
      </c>
      <c r="AE336" s="1">
        <f t="shared" si="48"/>
        <v>0</v>
      </c>
      <c r="AF336" s="1">
        <f t="shared" si="49"/>
        <v>0</v>
      </c>
      <c r="AG336" s="1">
        <f t="shared" si="50"/>
        <v>0</v>
      </c>
      <c r="AH336" s="1">
        <f t="shared" si="51"/>
        <v>0</v>
      </c>
      <c r="AI336" s="1">
        <f t="shared" si="52"/>
        <v>0</v>
      </c>
      <c r="AJ336" s="1">
        <f t="shared" si="53"/>
        <v>4908</v>
      </c>
      <c r="AK336" s="1">
        <f t="shared" si="54"/>
        <v>496360</v>
      </c>
    </row>
    <row r="337" spans="1:37" x14ac:dyDescent="0.3">
      <c r="A337" s="2">
        <v>335</v>
      </c>
      <c r="B337" s="5">
        <v>7582</v>
      </c>
      <c r="C337" s="5">
        <v>0</v>
      </c>
      <c r="D337" s="5">
        <v>0</v>
      </c>
      <c r="E337" s="5">
        <v>0</v>
      </c>
      <c r="F337" s="5">
        <v>0</v>
      </c>
      <c r="G337" s="5">
        <v>0</v>
      </c>
      <c r="H337" s="5">
        <v>0</v>
      </c>
      <c r="I337" s="5">
        <v>1172</v>
      </c>
      <c r="J337" s="5">
        <v>38285</v>
      </c>
      <c r="K337" s="1">
        <v>38909</v>
      </c>
      <c r="L337" s="1">
        <v>0</v>
      </c>
      <c r="M337" s="1">
        <v>0</v>
      </c>
      <c r="N337" s="1">
        <v>0</v>
      </c>
      <c r="O337" s="1">
        <v>0</v>
      </c>
      <c r="P337" s="1">
        <v>0</v>
      </c>
      <c r="Q337" s="1">
        <v>0</v>
      </c>
      <c r="R337" s="1">
        <v>2715</v>
      </c>
      <c r="S337" s="1">
        <v>417748</v>
      </c>
      <c r="T337" s="5">
        <v>564</v>
      </c>
      <c r="U337" s="5">
        <v>0</v>
      </c>
      <c r="V337" s="5">
        <v>0</v>
      </c>
      <c r="W337" s="5">
        <v>0</v>
      </c>
      <c r="X337" s="5">
        <v>0</v>
      </c>
      <c r="Y337" s="5">
        <v>0</v>
      </c>
      <c r="Z337" s="5">
        <v>0</v>
      </c>
      <c r="AA337" s="5">
        <v>1021</v>
      </c>
      <c r="AB337" s="5">
        <v>40327</v>
      </c>
      <c r="AC337" s="1">
        <f t="shared" si="46"/>
        <v>47055</v>
      </c>
      <c r="AD337" s="1">
        <f t="shared" si="47"/>
        <v>0</v>
      </c>
      <c r="AE337" s="1">
        <f t="shared" si="48"/>
        <v>0</v>
      </c>
      <c r="AF337" s="1">
        <f t="shared" si="49"/>
        <v>0</v>
      </c>
      <c r="AG337" s="1">
        <f t="shared" si="50"/>
        <v>0</v>
      </c>
      <c r="AH337" s="1">
        <f t="shared" si="51"/>
        <v>0</v>
      </c>
      <c r="AI337" s="1">
        <f t="shared" si="52"/>
        <v>0</v>
      </c>
      <c r="AJ337" s="1">
        <f t="shared" si="53"/>
        <v>4908</v>
      </c>
      <c r="AK337" s="1">
        <f t="shared" si="54"/>
        <v>496360</v>
      </c>
    </row>
    <row r="338" spans="1:37" x14ac:dyDescent="0.3">
      <c r="A338" s="2">
        <v>336</v>
      </c>
      <c r="B338" s="5">
        <v>7582</v>
      </c>
      <c r="C338" s="5">
        <v>0</v>
      </c>
      <c r="D338" s="5">
        <v>0</v>
      </c>
      <c r="E338" s="5">
        <v>0</v>
      </c>
      <c r="F338" s="5">
        <v>0</v>
      </c>
      <c r="G338" s="5">
        <v>0</v>
      </c>
      <c r="H338" s="5">
        <v>0</v>
      </c>
      <c r="I338" s="5">
        <v>1172</v>
      </c>
      <c r="J338" s="5">
        <v>38285</v>
      </c>
      <c r="K338" s="1">
        <v>38909</v>
      </c>
      <c r="L338" s="1">
        <v>0</v>
      </c>
      <c r="M338" s="1">
        <v>0</v>
      </c>
      <c r="N338" s="1">
        <v>0</v>
      </c>
      <c r="O338" s="1">
        <v>0</v>
      </c>
      <c r="P338" s="1">
        <v>0</v>
      </c>
      <c r="Q338" s="1">
        <v>0</v>
      </c>
      <c r="R338" s="1">
        <v>2715</v>
      </c>
      <c r="S338" s="1">
        <v>417748</v>
      </c>
      <c r="T338" s="5">
        <v>564</v>
      </c>
      <c r="U338" s="5">
        <v>0</v>
      </c>
      <c r="V338" s="5">
        <v>0</v>
      </c>
      <c r="W338" s="5">
        <v>0</v>
      </c>
      <c r="X338" s="5">
        <v>0</v>
      </c>
      <c r="Y338" s="5">
        <v>0</v>
      </c>
      <c r="Z338" s="5">
        <v>0</v>
      </c>
      <c r="AA338" s="5">
        <v>1021</v>
      </c>
      <c r="AB338" s="5">
        <v>40327</v>
      </c>
      <c r="AC338" s="1">
        <f t="shared" si="46"/>
        <v>47055</v>
      </c>
      <c r="AD338" s="1">
        <f t="shared" si="47"/>
        <v>0</v>
      </c>
      <c r="AE338" s="1">
        <f t="shared" si="48"/>
        <v>0</v>
      </c>
      <c r="AF338" s="1">
        <f t="shared" si="49"/>
        <v>0</v>
      </c>
      <c r="AG338" s="1">
        <f t="shared" si="50"/>
        <v>0</v>
      </c>
      <c r="AH338" s="1">
        <f t="shared" si="51"/>
        <v>0</v>
      </c>
      <c r="AI338" s="1">
        <f t="shared" si="52"/>
        <v>0</v>
      </c>
      <c r="AJ338" s="1">
        <f t="shared" si="53"/>
        <v>4908</v>
      </c>
      <c r="AK338" s="1">
        <f t="shared" si="54"/>
        <v>496360</v>
      </c>
    </row>
    <row r="339" spans="1:37" x14ac:dyDescent="0.3">
      <c r="A339" s="2">
        <v>337</v>
      </c>
      <c r="B339" s="5">
        <v>7582</v>
      </c>
      <c r="C339" s="5">
        <v>0</v>
      </c>
      <c r="D339" s="5">
        <v>0</v>
      </c>
      <c r="E339" s="5">
        <v>0</v>
      </c>
      <c r="F339" s="5">
        <v>0</v>
      </c>
      <c r="G339" s="5">
        <v>0</v>
      </c>
      <c r="H339" s="5">
        <v>0</v>
      </c>
      <c r="I339" s="5">
        <v>1172</v>
      </c>
      <c r="J339" s="5">
        <v>38285</v>
      </c>
      <c r="K339" s="1">
        <v>38909</v>
      </c>
      <c r="L339" s="1">
        <v>0</v>
      </c>
      <c r="M339" s="1">
        <v>0</v>
      </c>
      <c r="N339" s="1">
        <v>0</v>
      </c>
      <c r="O339" s="1">
        <v>0</v>
      </c>
      <c r="P339" s="1">
        <v>0</v>
      </c>
      <c r="Q339" s="1">
        <v>0</v>
      </c>
      <c r="R339" s="1">
        <v>2715</v>
      </c>
      <c r="S339" s="1">
        <v>417748</v>
      </c>
      <c r="T339" s="5">
        <v>564</v>
      </c>
      <c r="U339" s="5">
        <v>0</v>
      </c>
      <c r="V339" s="5">
        <v>0</v>
      </c>
      <c r="W339" s="5">
        <v>0</v>
      </c>
      <c r="X339" s="5">
        <v>0</v>
      </c>
      <c r="Y339" s="5">
        <v>0</v>
      </c>
      <c r="Z339" s="5">
        <v>0</v>
      </c>
      <c r="AA339" s="5">
        <v>1021</v>
      </c>
      <c r="AB339" s="5">
        <v>40327</v>
      </c>
      <c r="AC339" s="1">
        <f t="shared" si="46"/>
        <v>47055</v>
      </c>
      <c r="AD339" s="1">
        <f t="shared" si="47"/>
        <v>0</v>
      </c>
      <c r="AE339" s="1">
        <f t="shared" si="48"/>
        <v>0</v>
      </c>
      <c r="AF339" s="1">
        <f t="shared" si="49"/>
        <v>0</v>
      </c>
      <c r="AG339" s="1">
        <f t="shared" si="50"/>
        <v>0</v>
      </c>
      <c r="AH339" s="1">
        <f t="shared" si="51"/>
        <v>0</v>
      </c>
      <c r="AI339" s="1">
        <f t="shared" si="52"/>
        <v>0</v>
      </c>
      <c r="AJ339" s="1">
        <f t="shared" si="53"/>
        <v>4908</v>
      </c>
      <c r="AK339" s="1">
        <f t="shared" si="54"/>
        <v>496360</v>
      </c>
    </row>
    <row r="340" spans="1:37" x14ac:dyDescent="0.3">
      <c r="A340" s="2">
        <v>338</v>
      </c>
      <c r="B340" s="5">
        <v>7582</v>
      </c>
      <c r="C340" s="5">
        <v>0</v>
      </c>
      <c r="D340" s="5">
        <v>0</v>
      </c>
      <c r="E340" s="5">
        <v>0</v>
      </c>
      <c r="F340" s="5">
        <v>0</v>
      </c>
      <c r="G340" s="5">
        <v>0</v>
      </c>
      <c r="H340" s="5">
        <v>0</v>
      </c>
      <c r="I340" s="5">
        <v>1172</v>
      </c>
      <c r="J340" s="5">
        <v>38285</v>
      </c>
      <c r="K340" s="1">
        <v>38909</v>
      </c>
      <c r="L340" s="1">
        <v>0</v>
      </c>
      <c r="M340" s="1">
        <v>0</v>
      </c>
      <c r="N340" s="1">
        <v>0</v>
      </c>
      <c r="O340" s="1">
        <v>0</v>
      </c>
      <c r="P340" s="1">
        <v>0</v>
      </c>
      <c r="Q340" s="1">
        <v>0</v>
      </c>
      <c r="R340" s="1">
        <v>2715</v>
      </c>
      <c r="S340" s="1">
        <v>417748</v>
      </c>
      <c r="T340" s="5">
        <v>564</v>
      </c>
      <c r="U340" s="5">
        <v>0</v>
      </c>
      <c r="V340" s="5">
        <v>0</v>
      </c>
      <c r="W340" s="5">
        <v>0</v>
      </c>
      <c r="X340" s="5">
        <v>0</v>
      </c>
      <c r="Y340" s="5">
        <v>0</v>
      </c>
      <c r="Z340" s="5">
        <v>0</v>
      </c>
      <c r="AA340" s="5">
        <v>1021</v>
      </c>
      <c r="AB340" s="5">
        <v>40327</v>
      </c>
      <c r="AC340" s="1">
        <f t="shared" si="46"/>
        <v>47055</v>
      </c>
      <c r="AD340" s="1">
        <f t="shared" si="47"/>
        <v>0</v>
      </c>
      <c r="AE340" s="1">
        <f t="shared" si="48"/>
        <v>0</v>
      </c>
      <c r="AF340" s="1">
        <f t="shared" si="49"/>
        <v>0</v>
      </c>
      <c r="AG340" s="1">
        <f t="shared" si="50"/>
        <v>0</v>
      </c>
      <c r="AH340" s="1">
        <f t="shared" si="51"/>
        <v>0</v>
      </c>
      <c r="AI340" s="1">
        <f t="shared" si="52"/>
        <v>0</v>
      </c>
      <c r="AJ340" s="1">
        <f t="shared" si="53"/>
        <v>4908</v>
      </c>
      <c r="AK340" s="1">
        <f t="shared" si="54"/>
        <v>496360</v>
      </c>
    </row>
    <row r="341" spans="1:37" x14ac:dyDescent="0.3">
      <c r="A341" s="2">
        <v>339</v>
      </c>
      <c r="B341" s="5">
        <v>7582</v>
      </c>
      <c r="C341" s="5">
        <v>0</v>
      </c>
      <c r="D341" s="5">
        <v>0</v>
      </c>
      <c r="E341" s="5">
        <v>0</v>
      </c>
      <c r="F341" s="5">
        <v>0</v>
      </c>
      <c r="G341" s="5">
        <v>0</v>
      </c>
      <c r="H341" s="5">
        <v>0</v>
      </c>
      <c r="I341" s="5">
        <v>1172</v>
      </c>
      <c r="J341" s="5">
        <v>38285</v>
      </c>
      <c r="K341" s="1">
        <v>38909</v>
      </c>
      <c r="L341" s="1">
        <v>0</v>
      </c>
      <c r="M341" s="1">
        <v>0</v>
      </c>
      <c r="N341" s="1">
        <v>0</v>
      </c>
      <c r="O341" s="1">
        <v>0</v>
      </c>
      <c r="P341" s="1">
        <v>0</v>
      </c>
      <c r="Q341" s="1">
        <v>0</v>
      </c>
      <c r="R341" s="1">
        <v>2715</v>
      </c>
      <c r="S341" s="1">
        <v>417748</v>
      </c>
      <c r="T341" s="5">
        <v>564</v>
      </c>
      <c r="U341" s="5">
        <v>0</v>
      </c>
      <c r="V341" s="5">
        <v>0</v>
      </c>
      <c r="W341" s="5">
        <v>0</v>
      </c>
      <c r="X341" s="5">
        <v>0</v>
      </c>
      <c r="Y341" s="5">
        <v>0</v>
      </c>
      <c r="Z341" s="5">
        <v>0</v>
      </c>
      <c r="AA341" s="5">
        <v>1021</v>
      </c>
      <c r="AB341" s="5">
        <v>40327</v>
      </c>
      <c r="AC341" s="1">
        <f t="shared" si="46"/>
        <v>47055</v>
      </c>
      <c r="AD341" s="1">
        <f t="shared" si="47"/>
        <v>0</v>
      </c>
      <c r="AE341" s="1">
        <f t="shared" si="48"/>
        <v>0</v>
      </c>
      <c r="AF341" s="1">
        <f t="shared" si="49"/>
        <v>0</v>
      </c>
      <c r="AG341" s="1">
        <f t="shared" si="50"/>
        <v>0</v>
      </c>
      <c r="AH341" s="1">
        <f t="shared" si="51"/>
        <v>0</v>
      </c>
      <c r="AI341" s="1">
        <f t="shared" si="52"/>
        <v>0</v>
      </c>
      <c r="AJ341" s="1">
        <f t="shared" si="53"/>
        <v>4908</v>
      </c>
      <c r="AK341" s="1">
        <f t="shared" si="54"/>
        <v>496360</v>
      </c>
    </row>
    <row r="342" spans="1:37" x14ac:dyDescent="0.3">
      <c r="A342" s="2">
        <v>340</v>
      </c>
      <c r="B342" s="5">
        <v>7582</v>
      </c>
      <c r="C342" s="5">
        <v>0</v>
      </c>
      <c r="D342" s="5">
        <v>0</v>
      </c>
      <c r="E342" s="5">
        <v>0</v>
      </c>
      <c r="F342" s="5">
        <v>0</v>
      </c>
      <c r="G342" s="5">
        <v>0</v>
      </c>
      <c r="H342" s="5">
        <v>0</v>
      </c>
      <c r="I342" s="5">
        <v>1172</v>
      </c>
      <c r="J342" s="5">
        <v>38285</v>
      </c>
      <c r="K342" s="1">
        <v>38909</v>
      </c>
      <c r="L342" s="1">
        <v>0</v>
      </c>
      <c r="M342" s="1">
        <v>0</v>
      </c>
      <c r="N342" s="1">
        <v>0</v>
      </c>
      <c r="O342" s="1">
        <v>0</v>
      </c>
      <c r="P342" s="1">
        <v>0</v>
      </c>
      <c r="Q342" s="1">
        <v>0</v>
      </c>
      <c r="R342" s="1">
        <v>2715</v>
      </c>
      <c r="S342" s="1">
        <v>417748</v>
      </c>
      <c r="T342" s="5">
        <v>564</v>
      </c>
      <c r="U342" s="5">
        <v>0</v>
      </c>
      <c r="V342" s="5">
        <v>0</v>
      </c>
      <c r="W342" s="5">
        <v>0</v>
      </c>
      <c r="X342" s="5">
        <v>0</v>
      </c>
      <c r="Y342" s="5">
        <v>0</v>
      </c>
      <c r="Z342" s="5">
        <v>0</v>
      </c>
      <c r="AA342" s="5">
        <v>1021</v>
      </c>
      <c r="AB342" s="5">
        <v>40327</v>
      </c>
      <c r="AC342" s="1">
        <f t="shared" si="46"/>
        <v>47055</v>
      </c>
      <c r="AD342" s="1">
        <f t="shared" si="47"/>
        <v>0</v>
      </c>
      <c r="AE342" s="1">
        <f t="shared" si="48"/>
        <v>0</v>
      </c>
      <c r="AF342" s="1">
        <f t="shared" si="49"/>
        <v>0</v>
      </c>
      <c r="AG342" s="1">
        <f t="shared" si="50"/>
        <v>0</v>
      </c>
      <c r="AH342" s="1">
        <f t="shared" si="51"/>
        <v>0</v>
      </c>
      <c r="AI342" s="1">
        <f t="shared" si="52"/>
        <v>0</v>
      </c>
      <c r="AJ342" s="1">
        <f t="shared" si="53"/>
        <v>4908</v>
      </c>
      <c r="AK342" s="1">
        <f t="shared" si="54"/>
        <v>496360</v>
      </c>
    </row>
    <row r="343" spans="1:37" x14ac:dyDescent="0.3">
      <c r="A343" s="2">
        <v>341</v>
      </c>
      <c r="B343" s="5">
        <v>7582</v>
      </c>
      <c r="C343" s="5">
        <v>0</v>
      </c>
      <c r="D343" s="5">
        <v>0</v>
      </c>
      <c r="E343" s="5">
        <v>0</v>
      </c>
      <c r="F343" s="5">
        <v>0</v>
      </c>
      <c r="G343" s="5">
        <v>0</v>
      </c>
      <c r="H343" s="5">
        <v>0</v>
      </c>
      <c r="I343" s="5">
        <v>1172</v>
      </c>
      <c r="J343" s="5">
        <v>38285</v>
      </c>
      <c r="K343" s="1">
        <v>38909</v>
      </c>
      <c r="L343" s="1">
        <v>0</v>
      </c>
      <c r="M343" s="1">
        <v>0</v>
      </c>
      <c r="N343" s="1">
        <v>0</v>
      </c>
      <c r="O343" s="1">
        <v>0</v>
      </c>
      <c r="P343" s="1">
        <v>0</v>
      </c>
      <c r="Q343" s="1">
        <v>0</v>
      </c>
      <c r="R343" s="1">
        <v>2715</v>
      </c>
      <c r="S343" s="1">
        <v>417748</v>
      </c>
      <c r="T343" s="5">
        <v>564</v>
      </c>
      <c r="U343" s="5">
        <v>0</v>
      </c>
      <c r="V343" s="5">
        <v>0</v>
      </c>
      <c r="W343" s="5">
        <v>0</v>
      </c>
      <c r="X343" s="5">
        <v>0</v>
      </c>
      <c r="Y343" s="5">
        <v>0</v>
      </c>
      <c r="Z343" s="5">
        <v>0</v>
      </c>
      <c r="AA343" s="5">
        <v>1021</v>
      </c>
      <c r="AB343" s="5">
        <v>40327</v>
      </c>
      <c r="AC343" s="1">
        <f t="shared" si="46"/>
        <v>47055</v>
      </c>
      <c r="AD343" s="1">
        <f t="shared" si="47"/>
        <v>0</v>
      </c>
      <c r="AE343" s="1">
        <f t="shared" si="48"/>
        <v>0</v>
      </c>
      <c r="AF343" s="1">
        <f t="shared" si="49"/>
        <v>0</v>
      </c>
      <c r="AG343" s="1">
        <f t="shared" si="50"/>
        <v>0</v>
      </c>
      <c r="AH343" s="1">
        <f t="shared" si="51"/>
        <v>0</v>
      </c>
      <c r="AI343" s="1">
        <f t="shared" si="52"/>
        <v>0</v>
      </c>
      <c r="AJ343" s="1">
        <f t="shared" si="53"/>
        <v>4908</v>
      </c>
      <c r="AK343" s="1">
        <f t="shared" si="54"/>
        <v>496360</v>
      </c>
    </row>
    <row r="344" spans="1:37" x14ac:dyDescent="0.3">
      <c r="A344" s="2">
        <v>342</v>
      </c>
      <c r="B344" s="5">
        <v>7582</v>
      </c>
      <c r="C344" s="5">
        <v>0</v>
      </c>
      <c r="D344" s="5">
        <v>0</v>
      </c>
      <c r="E344" s="5">
        <v>0</v>
      </c>
      <c r="F344" s="5">
        <v>0</v>
      </c>
      <c r="G344" s="5">
        <v>0</v>
      </c>
      <c r="H344" s="5">
        <v>0</v>
      </c>
      <c r="I344" s="5">
        <v>1172</v>
      </c>
      <c r="J344" s="5">
        <v>38285</v>
      </c>
      <c r="K344" s="1">
        <v>38909</v>
      </c>
      <c r="L344" s="1">
        <v>0</v>
      </c>
      <c r="M344" s="1">
        <v>0</v>
      </c>
      <c r="N344" s="1">
        <v>0</v>
      </c>
      <c r="O344" s="1">
        <v>0</v>
      </c>
      <c r="P344" s="1">
        <v>0</v>
      </c>
      <c r="Q344" s="1">
        <v>0</v>
      </c>
      <c r="R344" s="1">
        <v>2715</v>
      </c>
      <c r="S344" s="1">
        <v>417748</v>
      </c>
      <c r="T344" s="5">
        <v>564</v>
      </c>
      <c r="U344" s="5">
        <v>0</v>
      </c>
      <c r="V344" s="5">
        <v>0</v>
      </c>
      <c r="W344" s="5">
        <v>0</v>
      </c>
      <c r="X344" s="5">
        <v>0</v>
      </c>
      <c r="Y344" s="5">
        <v>0</v>
      </c>
      <c r="Z344" s="5">
        <v>0</v>
      </c>
      <c r="AA344" s="5">
        <v>1021</v>
      </c>
      <c r="AB344" s="5">
        <v>40327</v>
      </c>
      <c r="AC344" s="1">
        <f t="shared" si="46"/>
        <v>47055</v>
      </c>
      <c r="AD344" s="1">
        <f t="shared" si="47"/>
        <v>0</v>
      </c>
      <c r="AE344" s="1">
        <f t="shared" si="48"/>
        <v>0</v>
      </c>
      <c r="AF344" s="1">
        <f t="shared" si="49"/>
        <v>0</v>
      </c>
      <c r="AG344" s="1">
        <f t="shared" si="50"/>
        <v>0</v>
      </c>
      <c r="AH344" s="1">
        <f t="shared" si="51"/>
        <v>0</v>
      </c>
      <c r="AI344" s="1">
        <f t="shared" si="52"/>
        <v>0</v>
      </c>
      <c r="AJ344" s="1">
        <f t="shared" si="53"/>
        <v>4908</v>
      </c>
      <c r="AK344" s="1">
        <f t="shared" si="54"/>
        <v>496360</v>
      </c>
    </row>
    <row r="345" spans="1:37" x14ac:dyDescent="0.3">
      <c r="A345" s="2">
        <v>343</v>
      </c>
      <c r="B345" s="5">
        <v>7582</v>
      </c>
      <c r="C345" s="5">
        <v>0</v>
      </c>
      <c r="D345" s="5">
        <v>0</v>
      </c>
      <c r="E345" s="5">
        <v>0</v>
      </c>
      <c r="F345" s="5">
        <v>0</v>
      </c>
      <c r="G345" s="5">
        <v>0</v>
      </c>
      <c r="H345" s="5">
        <v>0</v>
      </c>
      <c r="I345" s="5">
        <v>1172</v>
      </c>
      <c r="J345" s="5">
        <v>38285</v>
      </c>
      <c r="K345" s="1">
        <v>38909</v>
      </c>
      <c r="L345" s="1">
        <v>0</v>
      </c>
      <c r="M345" s="1">
        <v>0</v>
      </c>
      <c r="N345" s="1">
        <v>0</v>
      </c>
      <c r="O345" s="1">
        <v>0</v>
      </c>
      <c r="P345" s="1">
        <v>0</v>
      </c>
      <c r="Q345" s="1">
        <v>0</v>
      </c>
      <c r="R345" s="1">
        <v>2715</v>
      </c>
      <c r="S345" s="1">
        <v>417748</v>
      </c>
      <c r="T345" s="5">
        <v>564</v>
      </c>
      <c r="U345" s="5">
        <v>0</v>
      </c>
      <c r="V345" s="5">
        <v>0</v>
      </c>
      <c r="W345" s="5">
        <v>0</v>
      </c>
      <c r="X345" s="5">
        <v>0</v>
      </c>
      <c r="Y345" s="5">
        <v>0</v>
      </c>
      <c r="Z345" s="5">
        <v>0</v>
      </c>
      <c r="AA345" s="5">
        <v>1021</v>
      </c>
      <c r="AB345" s="5">
        <v>40327</v>
      </c>
      <c r="AC345" s="1">
        <f t="shared" si="46"/>
        <v>47055</v>
      </c>
      <c r="AD345" s="1">
        <f t="shared" si="47"/>
        <v>0</v>
      </c>
      <c r="AE345" s="1">
        <f t="shared" si="48"/>
        <v>0</v>
      </c>
      <c r="AF345" s="1">
        <f t="shared" si="49"/>
        <v>0</v>
      </c>
      <c r="AG345" s="1">
        <f t="shared" si="50"/>
        <v>0</v>
      </c>
      <c r="AH345" s="1">
        <f t="shared" si="51"/>
        <v>0</v>
      </c>
      <c r="AI345" s="1">
        <f t="shared" si="52"/>
        <v>0</v>
      </c>
      <c r="AJ345" s="1">
        <f t="shared" si="53"/>
        <v>4908</v>
      </c>
      <c r="AK345" s="1">
        <f t="shared" si="54"/>
        <v>496360</v>
      </c>
    </row>
    <row r="346" spans="1:37" x14ac:dyDescent="0.3">
      <c r="A346" s="2">
        <v>344</v>
      </c>
      <c r="B346" s="5">
        <v>7582</v>
      </c>
      <c r="C346" s="5">
        <v>0</v>
      </c>
      <c r="D346" s="5">
        <v>0</v>
      </c>
      <c r="E346" s="5">
        <v>0</v>
      </c>
      <c r="F346" s="5">
        <v>0</v>
      </c>
      <c r="G346" s="5">
        <v>0</v>
      </c>
      <c r="H346" s="5">
        <v>0</v>
      </c>
      <c r="I346" s="5">
        <v>1172</v>
      </c>
      <c r="J346" s="5">
        <v>38285</v>
      </c>
      <c r="K346" s="1">
        <v>38909</v>
      </c>
      <c r="L346" s="1">
        <v>0</v>
      </c>
      <c r="M346" s="1">
        <v>0</v>
      </c>
      <c r="N346" s="1">
        <v>0</v>
      </c>
      <c r="O346" s="1">
        <v>0</v>
      </c>
      <c r="P346" s="1">
        <v>0</v>
      </c>
      <c r="Q346" s="1">
        <v>0</v>
      </c>
      <c r="R346" s="1">
        <v>2715</v>
      </c>
      <c r="S346" s="1">
        <v>417748</v>
      </c>
      <c r="T346" s="5">
        <v>564</v>
      </c>
      <c r="U346" s="5">
        <v>0</v>
      </c>
      <c r="V346" s="5">
        <v>0</v>
      </c>
      <c r="W346" s="5">
        <v>0</v>
      </c>
      <c r="X346" s="5">
        <v>0</v>
      </c>
      <c r="Y346" s="5">
        <v>0</v>
      </c>
      <c r="Z346" s="5">
        <v>0</v>
      </c>
      <c r="AA346" s="5">
        <v>1021</v>
      </c>
      <c r="AB346" s="5">
        <v>40327</v>
      </c>
      <c r="AC346" s="1">
        <f t="shared" si="46"/>
        <v>47055</v>
      </c>
      <c r="AD346" s="1">
        <f t="shared" si="47"/>
        <v>0</v>
      </c>
      <c r="AE346" s="1">
        <f t="shared" si="48"/>
        <v>0</v>
      </c>
      <c r="AF346" s="1">
        <f t="shared" si="49"/>
        <v>0</v>
      </c>
      <c r="AG346" s="1">
        <f t="shared" si="50"/>
        <v>0</v>
      </c>
      <c r="AH346" s="1">
        <f t="shared" si="51"/>
        <v>0</v>
      </c>
      <c r="AI346" s="1">
        <f t="shared" si="52"/>
        <v>0</v>
      </c>
      <c r="AJ346" s="1">
        <f t="shared" si="53"/>
        <v>4908</v>
      </c>
      <c r="AK346" s="1">
        <f t="shared" si="54"/>
        <v>496360</v>
      </c>
    </row>
    <row r="347" spans="1:37" x14ac:dyDescent="0.3">
      <c r="A347" s="2">
        <v>345</v>
      </c>
      <c r="B347" s="5">
        <v>7582</v>
      </c>
      <c r="C347" s="5">
        <v>0</v>
      </c>
      <c r="D347" s="5">
        <v>0</v>
      </c>
      <c r="E347" s="5">
        <v>0</v>
      </c>
      <c r="F347" s="5">
        <v>0</v>
      </c>
      <c r="G347" s="5">
        <v>0</v>
      </c>
      <c r="H347" s="5">
        <v>0</v>
      </c>
      <c r="I347" s="5">
        <v>1172</v>
      </c>
      <c r="J347" s="5">
        <v>38285</v>
      </c>
      <c r="K347" s="1">
        <v>38909</v>
      </c>
      <c r="L347" s="1">
        <v>0</v>
      </c>
      <c r="M347" s="1">
        <v>0</v>
      </c>
      <c r="N347" s="1">
        <v>0</v>
      </c>
      <c r="O347" s="1">
        <v>0</v>
      </c>
      <c r="P347" s="1">
        <v>0</v>
      </c>
      <c r="Q347" s="1">
        <v>0</v>
      </c>
      <c r="R347" s="1">
        <v>2715</v>
      </c>
      <c r="S347" s="1">
        <v>417748</v>
      </c>
      <c r="T347" s="5">
        <v>564</v>
      </c>
      <c r="U347" s="5">
        <v>0</v>
      </c>
      <c r="V347" s="5">
        <v>0</v>
      </c>
      <c r="W347" s="5">
        <v>0</v>
      </c>
      <c r="X347" s="5">
        <v>0</v>
      </c>
      <c r="Y347" s="5">
        <v>0</v>
      </c>
      <c r="Z347" s="5">
        <v>0</v>
      </c>
      <c r="AA347" s="5">
        <v>1021</v>
      </c>
      <c r="AB347" s="5">
        <v>40327</v>
      </c>
      <c r="AC347" s="1">
        <f t="shared" si="46"/>
        <v>47055</v>
      </c>
      <c r="AD347" s="1">
        <f t="shared" si="47"/>
        <v>0</v>
      </c>
      <c r="AE347" s="1">
        <f t="shared" si="48"/>
        <v>0</v>
      </c>
      <c r="AF347" s="1">
        <f t="shared" si="49"/>
        <v>0</v>
      </c>
      <c r="AG347" s="1">
        <f t="shared" si="50"/>
        <v>0</v>
      </c>
      <c r="AH347" s="1">
        <f t="shared" si="51"/>
        <v>0</v>
      </c>
      <c r="AI347" s="1">
        <f t="shared" si="52"/>
        <v>0</v>
      </c>
      <c r="AJ347" s="1">
        <f t="shared" si="53"/>
        <v>4908</v>
      </c>
      <c r="AK347" s="1">
        <f t="shared" si="54"/>
        <v>496360</v>
      </c>
    </row>
    <row r="348" spans="1:37" x14ac:dyDescent="0.3">
      <c r="A348" s="2">
        <v>346</v>
      </c>
      <c r="B348" s="5">
        <v>7582</v>
      </c>
      <c r="C348" s="5">
        <v>0</v>
      </c>
      <c r="D348" s="5">
        <v>0</v>
      </c>
      <c r="E348" s="5">
        <v>0</v>
      </c>
      <c r="F348" s="5">
        <v>0</v>
      </c>
      <c r="G348" s="5">
        <v>0</v>
      </c>
      <c r="H348" s="5">
        <v>0</v>
      </c>
      <c r="I348" s="5">
        <v>1172</v>
      </c>
      <c r="J348" s="5">
        <v>38285</v>
      </c>
      <c r="K348" s="1">
        <v>38909</v>
      </c>
      <c r="L348" s="1">
        <v>0</v>
      </c>
      <c r="M348" s="1">
        <v>0</v>
      </c>
      <c r="N348" s="1">
        <v>0</v>
      </c>
      <c r="O348" s="1">
        <v>0</v>
      </c>
      <c r="P348" s="1">
        <v>0</v>
      </c>
      <c r="Q348" s="1">
        <v>0</v>
      </c>
      <c r="R348" s="1">
        <v>2715</v>
      </c>
      <c r="S348" s="1">
        <v>417748</v>
      </c>
      <c r="T348" s="5">
        <v>564</v>
      </c>
      <c r="U348" s="5">
        <v>0</v>
      </c>
      <c r="V348" s="5">
        <v>0</v>
      </c>
      <c r="W348" s="5">
        <v>0</v>
      </c>
      <c r="X348" s="5">
        <v>0</v>
      </c>
      <c r="Y348" s="5">
        <v>0</v>
      </c>
      <c r="Z348" s="5">
        <v>0</v>
      </c>
      <c r="AA348" s="5">
        <v>1021</v>
      </c>
      <c r="AB348" s="5">
        <v>40327</v>
      </c>
      <c r="AC348" s="1">
        <f t="shared" si="46"/>
        <v>47055</v>
      </c>
      <c r="AD348" s="1">
        <f t="shared" si="47"/>
        <v>0</v>
      </c>
      <c r="AE348" s="1">
        <f t="shared" si="48"/>
        <v>0</v>
      </c>
      <c r="AF348" s="1">
        <f t="shared" si="49"/>
        <v>0</v>
      </c>
      <c r="AG348" s="1">
        <f t="shared" si="50"/>
        <v>0</v>
      </c>
      <c r="AH348" s="1">
        <f t="shared" si="51"/>
        <v>0</v>
      </c>
      <c r="AI348" s="1">
        <f t="shared" si="52"/>
        <v>0</v>
      </c>
      <c r="AJ348" s="1">
        <f t="shared" si="53"/>
        <v>4908</v>
      </c>
      <c r="AK348" s="1">
        <f t="shared" si="54"/>
        <v>496360</v>
      </c>
    </row>
    <row r="349" spans="1:37" x14ac:dyDescent="0.3">
      <c r="A349" s="2">
        <v>347</v>
      </c>
      <c r="B349" s="5">
        <v>7582</v>
      </c>
      <c r="C349" s="5">
        <v>0</v>
      </c>
      <c r="D349" s="5">
        <v>0</v>
      </c>
      <c r="E349" s="5">
        <v>0</v>
      </c>
      <c r="F349" s="5">
        <v>0</v>
      </c>
      <c r="G349" s="5">
        <v>0</v>
      </c>
      <c r="H349" s="5">
        <v>0</v>
      </c>
      <c r="I349" s="5">
        <v>1172</v>
      </c>
      <c r="J349" s="5">
        <v>38285</v>
      </c>
      <c r="K349" s="1">
        <v>38909</v>
      </c>
      <c r="L349" s="1">
        <v>0</v>
      </c>
      <c r="M349" s="1">
        <v>0</v>
      </c>
      <c r="N349" s="1">
        <v>0</v>
      </c>
      <c r="O349" s="1">
        <v>0</v>
      </c>
      <c r="P349" s="1">
        <v>0</v>
      </c>
      <c r="Q349" s="1">
        <v>0</v>
      </c>
      <c r="R349" s="1">
        <v>2715</v>
      </c>
      <c r="S349" s="1">
        <v>417748</v>
      </c>
      <c r="T349" s="5">
        <v>564</v>
      </c>
      <c r="U349" s="5">
        <v>0</v>
      </c>
      <c r="V349" s="5">
        <v>0</v>
      </c>
      <c r="W349" s="5">
        <v>0</v>
      </c>
      <c r="X349" s="5">
        <v>0</v>
      </c>
      <c r="Y349" s="5">
        <v>0</v>
      </c>
      <c r="Z349" s="5">
        <v>0</v>
      </c>
      <c r="AA349" s="5">
        <v>1021</v>
      </c>
      <c r="AB349" s="5">
        <v>40327</v>
      </c>
      <c r="AC349" s="1">
        <f t="shared" si="46"/>
        <v>47055</v>
      </c>
      <c r="AD349" s="1">
        <f t="shared" si="47"/>
        <v>0</v>
      </c>
      <c r="AE349" s="1">
        <f t="shared" si="48"/>
        <v>0</v>
      </c>
      <c r="AF349" s="1">
        <f t="shared" si="49"/>
        <v>0</v>
      </c>
      <c r="AG349" s="1">
        <f t="shared" si="50"/>
        <v>0</v>
      </c>
      <c r="AH349" s="1">
        <f t="shared" si="51"/>
        <v>0</v>
      </c>
      <c r="AI349" s="1">
        <f t="shared" si="52"/>
        <v>0</v>
      </c>
      <c r="AJ349" s="1">
        <f t="shared" si="53"/>
        <v>4908</v>
      </c>
      <c r="AK349" s="1">
        <f t="shared" si="54"/>
        <v>496360</v>
      </c>
    </row>
    <row r="350" spans="1:37" x14ac:dyDescent="0.3">
      <c r="A350" s="2">
        <v>348</v>
      </c>
      <c r="B350" s="5">
        <v>7582</v>
      </c>
      <c r="C350" s="5">
        <v>0</v>
      </c>
      <c r="D350" s="5">
        <v>0</v>
      </c>
      <c r="E350" s="5">
        <v>0</v>
      </c>
      <c r="F350" s="5">
        <v>0</v>
      </c>
      <c r="G350" s="5">
        <v>0</v>
      </c>
      <c r="H350" s="5">
        <v>0</v>
      </c>
      <c r="I350" s="5">
        <v>1172</v>
      </c>
      <c r="J350" s="5">
        <v>38285</v>
      </c>
      <c r="K350" s="1">
        <v>38909</v>
      </c>
      <c r="L350" s="1">
        <v>0</v>
      </c>
      <c r="M350" s="1">
        <v>0</v>
      </c>
      <c r="N350" s="1">
        <v>0</v>
      </c>
      <c r="O350" s="1">
        <v>0</v>
      </c>
      <c r="P350" s="1">
        <v>0</v>
      </c>
      <c r="Q350" s="1">
        <v>0</v>
      </c>
      <c r="R350" s="1">
        <v>2715</v>
      </c>
      <c r="S350" s="1">
        <v>417748</v>
      </c>
      <c r="T350" s="5">
        <v>564</v>
      </c>
      <c r="U350" s="5">
        <v>0</v>
      </c>
      <c r="V350" s="5">
        <v>0</v>
      </c>
      <c r="W350" s="5">
        <v>0</v>
      </c>
      <c r="X350" s="5">
        <v>0</v>
      </c>
      <c r="Y350" s="5">
        <v>0</v>
      </c>
      <c r="Z350" s="5">
        <v>0</v>
      </c>
      <c r="AA350" s="5">
        <v>1021</v>
      </c>
      <c r="AB350" s="5">
        <v>40327</v>
      </c>
      <c r="AC350" s="1">
        <f t="shared" si="46"/>
        <v>47055</v>
      </c>
      <c r="AD350" s="1">
        <f t="shared" si="47"/>
        <v>0</v>
      </c>
      <c r="AE350" s="1">
        <f t="shared" si="48"/>
        <v>0</v>
      </c>
      <c r="AF350" s="1">
        <f t="shared" si="49"/>
        <v>0</v>
      </c>
      <c r="AG350" s="1">
        <f t="shared" si="50"/>
        <v>0</v>
      </c>
      <c r="AH350" s="1">
        <f t="shared" si="51"/>
        <v>0</v>
      </c>
      <c r="AI350" s="1">
        <f t="shared" si="52"/>
        <v>0</v>
      </c>
      <c r="AJ350" s="1">
        <f t="shared" si="53"/>
        <v>4908</v>
      </c>
      <c r="AK350" s="1">
        <f t="shared" si="54"/>
        <v>496360</v>
      </c>
    </row>
    <row r="351" spans="1:37" x14ac:dyDescent="0.3">
      <c r="A351" s="2">
        <v>349</v>
      </c>
      <c r="B351" s="5">
        <v>7582</v>
      </c>
      <c r="C351" s="5">
        <v>0</v>
      </c>
      <c r="D351" s="5">
        <v>0</v>
      </c>
      <c r="E351" s="5">
        <v>0</v>
      </c>
      <c r="F351" s="5">
        <v>0</v>
      </c>
      <c r="G351" s="5">
        <v>0</v>
      </c>
      <c r="H351" s="5">
        <v>0</v>
      </c>
      <c r="I351" s="5">
        <v>1172</v>
      </c>
      <c r="J351" s="5">
        <v>38285</v>
      </c>
      <c r="K351" s="1">
        <v>38909</v>
      </c>
      <c r="L351" s="1">
        <v>0</v>
      </c>
      <c r="M351" s="1">
        <v>0</v>
      </c>
      <c r="N351" s="1">
        <v>0</v>
      </c>
      <c r="O351" s="1">
        <v>0</v>
      </c>
      <c r="P351" s="1">
        <v>0</v>
      </c>
      <c r="Q351" s="1">
        <v>0</v>
      </c>
      <c r="R351" s="1">
        <v>2715</v>
      </c>
      <c r="S351" s="1">
        <v>417748</v>
      </c>
      <c r="T351" s="5">
        <v>564</v>
      </c>
      <c r="U351" s="5">
        <v>0</v>
      </c>
      <c r="V351" s="5">
        <v>0</v>
      </c>
      <c r="W351" s="5">
        <v>0</v>
      </c>
      <c r="X351" s="5">
        <v>0</v>
      </c>
      <c r="Y351" s="5">
        <v>0</v>
      </c>
      <c r="Z351" s="5">
        <v>0</v>
      </c>
      <c r="AA351" s="5">
        <v>1021</v>
      </c>
      <c r="AB351" s="5">
        <v>40327</v>
      </c>
      <c r="AC351" s="1">
        <f t="shared" si="46"/>
        <v>47055</v>
      </c>
      <c r="AD351" s="1">
        <f t="shared" si="47"/>
        <v>0</v>
      </c>
      <c r="AE351" s="1">
        <f t="shared" si="48"/>
        <v>0</v>
      </c>
      <c r="AF351" s="1">
        <f t="shared" si="49"/>
        <v>0</v>
      </c>
      <c r="AG351" s="1">
        <f t="shared" si="50"/>
        <v>0</v>
      </c>
      <c r="AH351" s="1">
        <f t="shared" si="51"/>
        <v>0</v>
      </c>
      <c r="AI351" s="1">
        <f t="shared" si="52"/>
        <v>0</v>
      </c>
      <c r="AJ351" s="1">
        <f t="shared" si="53"/>
        <v>4908</v>
      </c>
      <c r="AK351" s="1">
        <f t="shared" si="54"/>
        <v>496360</v>
      </c>
    </row>
    <row r="352" spans="1:37" x14ac:dyDescent="0.3">
      <c r="A352" s="2">
        <v>350</v>
      </c>
      <c r="B352" s="5">
        <v>7582</v>
      </c>
      <c r="C352" s="5">
        <v>0</v>
      </c>
      <c r="D352" s="5">
        <v>0</v>
      </c>
      <c r="E352" s="5">
        <v>0</v>
      </c>
      <c r="F352" s="5">
        <v>0</v>
      </c>
      <c r="G352" s="5">
        <v>0</v>
      </c>
      <c r="H352" s="5">
        <v>0</v>
      </c>
      <c r="I352" s="5">
        <v>1172</v>
      </c>
      <c r="J352" s="5">
        <v>38285</v>
      </c>
      <c r="K352" s="1">
        <v>38909</v>
      </c>
      <c r="L352" s="1">
        <v>0</v>
      </c>
      <c r="M352" s="1">
        <v>0</v>
      </c>
      <c r="N352" s="1">
        <v>0</v>
      </c>
      <c r="O352" s="1">
        <v>0</v>
      </c>
      <c r="P352" s="1">
        <v>0</v>
      </c>
      <c r="Q352" s="1">
        <v>0</v>
      </c>
      <c r="R352" s="1">
        <v>2715</v>
      </c>
      <c r="S352" s="1">
        <v>417748</v>
      </c>
      <c r="T352" s="5">
        <v>564</v>
      </c>
      <c r="U352" s="5">
        <v>0</v>
      </c>
      <c r="V352" s="5">
        <v>0</v>
      </c>
      <c r="W352" s="5">
        <v>0</v>
      </c>
      <c r="X352" s="5">
        <v>0</v>
      </c>
      <c r="Y352" s="5">
        <v>0</v>
      </c>
      <c r="Z352" s="5">
        <v>0</v>
      </c>
      <c r="AA352" s="5">
        <v>1021</v>
      </c>
      <c r="AB352" s="5">
        <v>40327</v>
      </c>
      <c r="AC352" s="1">
        <f t="shared" si="46"/>
        <v>47055</v>
      </c>
      <c r="AD352" s="1">
        <f t="shared" si="47"/>
        <v>0</v>
      </c>
      <c r="AE352" s="1">
        <f t="shared" si="48"/>
        <v>0</v>
      </c>
      <c r="AF352" s="1">
        <f t="shared" si="49"/>
        <v>0</v>
      </c>
      <c r="AG352" s="1">
        <f t="shared" si="50"/>
        <v>0</v>
      </c>
      <c r="AH352" s="1">
        <f t="shared" si="51"/>
        <v>0</v>
      </c>
      <c r="AI352" s="1">
        <f t="shared" si="52"/>
        <v>0</v>
      </c>
      <c r="AJ352" s="1">
        <f t="shared" si="53"/>
        <v>4908</v>
      </c>
      <c r="AK352" s="1">
        <f t="shared" si="54"/>
        <v>496360</v>
      </c>
    </row>
    <row r="353" spans="1:37" x14ac:dyDescent="0.3">
      <c r="A353" s="2">
        <v>351</v>
      </c>
      <c r="B353" s="5">
        <v>7582</v>
      </c>
      <c r="C353" s="5">
        <v>0</v>
      </c>
      <c r="D353" s="5">
        <v>0</v>
      </c>
      <c r="E353" s="5">
        <v>0</v>
      </c>
      <c r="F353" s="5">
        <v>0</v>
      </c>
      <c r="G353" s="5">
        <v>0</v>
      </c>
      <c r="H353" s="5">
        <v>0</v>
      </c>
      <c r="I353" s="5">
        <v>1172</v>
      </c>
      <c r="J353" s="5">
        <v>38285</v>
      </c>
      <c r="K353" s="1">
        <v>38909</v>
      </c>
      <c r="L353" s="1">
        <v>0</v>
      </c>
      <c r="M353" s="1">
        <v>0</v>
      </c>
      <c r="N353" s="1">
        <v>0</v>
      </c>
      <c r="O353" s="1">
        <v>0</v>
      </c>
      <c r="P353" s="1">
        <v>0</v>
      </c>
      <c r="Q353" s="1">
        <v>0</v>
      </c>
      <c r="R353" s="1">
        <v>2715</v>
      </c>
      <c r="S353" s="1">
        <v>417748</v>
      </c>
      <c r="T353" s="5">
        <v>564</v>
      </c>
      <c r="U353" s="5">
        <v>0</v>
      </c>
      <c r="V353" s="5">
        <v>0</v>
      </c>
      <c r="W353" s="5">
        <v>0</v>
      </c>
      <c r="X353" s="5">
        <v>0</v>
      </c>
      <c r="Y353" s="5">
        <v>0</v>
      </c>
      <c r="Z353" s="5">
        <v>0</v>
      </c>
      <c r="AA353" s="5">
        <v>1021</v>
      </c>
      <c r="AB353" s="5">
        <v>40327</v>
      </c>
      <c r="AC353" s="1">
        <f t="shared" si="46"/>
        <v>47055</v>
      </c>
      <c r="AD353" s="1">
        <f t="shared" si="47"/>
        <v>0</v>
      </c>
      <c r="AE353" s="1">
        <f t="shared" si="48"/>
        <v>0</v>
      </c>
      <c r="AF353" s="1">
        <f t="shared" si="49"/>
        <v>0</v>
      </c>
      <c r="AG353" s="1">
        <f t="shared" si="50"/>
        <v>0</v>
      </c>
      <c r="AH353" s="1">
        <f t="shared" si="51"/>
        <v>0</v>
      </c>
      <c r="AI353" s="1">
        <f t="shared" si="52"/>
        <v>0</v>
      </c>
      <c r="AJ353" s="1">
        <f t="shared" si="53"/>
        <v>4908</v>
      </c>
      <c r="AK353" s="1">
        <f t="shared" si="54"/>
        <v>496360</v>
      </c>
    </row>
    <row r="354" spans="1:37" x14ac:dyDescent="0.3">
      <c r="A354" s="2">
        <v>352</v>
      </c>
      <c r="B354" s="5">
        <v>7582</v>
      </c>
      <c r="C354" s="5">
        <v>0</v>
      </c>
      <c r="D354" s="5">
        <v>0</v>
      </c>
      <c r="E354" s="5">
        <v>0</v>
      </c>
      <c r="F354" s="5">
        <v>0</v>
      </c>
      <c r="G354" s="5">
        <v>0</v>
      </c>
      <c r="H354" s="5">
        <v>0</v>
      </c>
      <c r="I354" s="5">
        <v>1172</v>
      </c>
      <c r="J354" s="5">
        <v>38285</v>
      </c>
      <c r="K354" s="1">
        <v>38909</v>
      </c>
      <c r="L354" s="1">
        <v>0</v>
      </c>
      <c r="M354" s="1">
        <v>0</v>
      </c>
      <c r="N354" s="1">
        <v>0</v>
      </c>
      <c r="O354" s="1">
        <v>0</v>
      </c>
      <c r="P354" s="1">
        <v>0</v>
      </c>
      <c r="Q354" s="1">
        <v>0</v>
      </c>
      <c r="R354" s="1">
        <v>2715</v>
      </c>
      <c r="S354" s="1">
        <v>417748</v>
      </c>
      <c r="T354" s="5">
        <v>564</v>
      </c>
      <c r="U354" s="5">
        <v>0</v>
      </c>
      <c r="V354" s="5">
        <v>0</v>
      </c>
      <c r="W354" s="5">
        <v>0</v>
      </c>
      <c r="X354" s="5">
        <v>0</v>
      </c>
      <c r="Y354" s="5">
        <v>0</v>
      </c>
      <c r="Z354" s="5">
        <v>0</v>
      </c>
      <c r="AA354" s="5">
        <v>1021</v>
      </c>
      <c r="AB354" s="5">
        <v>40327</v>
      </c>
      <c r="AC354" s="1">
        <f t="shared" si="46"/>
        <v>47055</v>
      </c>
      <c r="AD354" s="1">
        <f t="shared" si="47"/>
        <v>0</v>
      </c>
      <c r="AE354" s="1">
        <f t="shared" si="48"/>
        <v>0</v>
      </c>
      <c r="AF354" s="1">
        <f t="shared" si="49"/>
        <v>0</v>
      </c>
      <c r="AG354" s="1">
        <f t="shared" si="50"/>
        <v>0</v>
      </c>
      <c r="AH354" s="1">
        <f t="shared" si="51"/>
        <v>0</v>
      </c>
      <c r="AI354" s="1">
        <f t="shared" si="52"/>
        <v>0</v>
      </c>
      <c r="AJ354" s="1">
        <f t="shared" si="53"/>
        <v>4908</v>
      </c>
      <c r="AK354" s="1">
        <f t="shared" si="54"/>
        <v>496360</v>
      </c>
    </row>
    <row r="355" spans="1:37" x14ac:dyDescent="0.3">
      <c r="A355" s="2">
        <v>353</v>
      </c>
      <c r="B355" s="5">
        <v>7582</v>
      </c>
      <c r="C355" s="5">
        <v>0</v>
      </c>
      <c r="D355" s="5">
        <v>0</v>
      </c>
      <c r="E355" s="5">
        <v>0</v>
      </c>
      <c r="F355" s="5">
        <v>0</v>
      </c>
      <c r="G355" s="5">
        <v>0</v>
      </c>
      <c r="H355" s="5">
        <v>0</v>
      </c>
      <c r="I355" s="5">
        <v>1172</v>
      </c>
      <c r="J355" s="5">
        <v>38285</v>
      </c>
      <c r="K355" s="1">
        <v>38909</v>
      </c>
      <c r="L355" s="1">
        <v>0</v>
      </c>
      <c r="M355" s="1">
        <v>0</v>
      </c>
      <c r="N355" s="1">
        <v>0</v>
      </c>
      <c r="O355" s="1">
        <v>0</v>
      </c>
      <c r="P355" s="1">
        <v>0</v>
      </c>
      <c r="Q355" s="1">
        <v>0</v>
      </c>
      <c r="R355" s="1">
        <v>2715</v>
      </c>
      <c r="S355" s="1">
        <v>417748</v>
      </c>
      <c r="T355" s="5">
        <v>564</v>
      </c>
      <c r="U355" s="5">
        <v>0</v>
      </c>
      <c r="V355" s="5">
        <v>0</v>
      </c>
      <c r="W355" s="5">
        <v>0</v>
      </c>
      <c r="X355" s="5">
        <v>0</v>
      </c>
      <c r="Y355" s="5">
        <v>0</v>
      </c>
      <c r="Z355" s="5">
        <v>0</v>
      </c>
      <c r="AA355" s="5">
        <v>1021</v>
      </c>
      <c r="AB355" s="5">
        <v>40327</v>
      </c>
      <c r="AC355" s="1">
        <f t="shared" si="46"/>
        <v>47055</v>
      </c>
      <c r="AD355" s="1">
        <f t="shared" si="47"/>
        <v>0</v>
      </c>
      <c r="AE355" s="1">
        <f t="shared" si="48"/>
        <v>0</v>
      </c>
      <c r="AF355" s="1">
        <f t="shared" si="49"/>
        <v>0</v>
      </c>
      <c r="AG355" s="1">
        <f t="shared" si="50"/>
        <v>0</v>
      </c>
      <c r="AH355" s="1">
        <f t="shared" si="51"/>
        <v>0</v>
      </c>
      <c r="AI355" s="1">
        <f t="shared" si="52"/>
        <v>0</v>
      </c>
      <c r="AJ355" s="1">
        <f t="shared" si="53"/>
        <v>4908</v>
      </c>
      <c r="AK355" s="1">
        <f t="shared" si="54"/>
        <v>496360</v>
      </c>
    </row>
    <row r="356" spans="1:37" x14ac:dyDescent="0.3">
      <c r="A356" s="2">
        <v>354</v>
      </c>
      <c r="B356" s="5">
        <v>7582</v>
      </c>
      <c r="C356" s="5">
        <v>0</v>
      </c>
      <c r="D356" s="5">
        <v>0</v>
      </c>
      <c r="E356" s="5">
        <v>0</v>
      </c>
      <c r="F356" s="5">
        <v>0</v>
      </c>
      <c r="G356" s="5">
        <v>0</v>
      </c>
      <c r="H356" s="5">
        <v>0</v>
      </c>
      <c r="I356" s="5">
        <v>1172</v>
      </c>
      <c r="J356" s="5">
        <v>38285</v>
      </c>
      <c r="K356" s="1">
        <v>38909</v>
      </c>
      <c r="L356" s="1">
        <v>0</v>
      </c>
      <c r="M356" s="1">
        <v>0</v>
      </c>
      <c r="N356" s="1">
        <v>0</v>
      </c>
      <c r="O356" s="1">
        <v>0</v>
      </c>
      <c r="P356" s="1">
        <v>0</v>
      </c>
      <c r="Q356" s="1">
        <v>0</v>
      </c>
      <c r="R356" s="1">
        <v>2715</v>
      </c>
      <c r="S356" s="1">
        <v>417748</v>
      </c>
      <c r="T356" s="5">
        <v>564</v>
      </c>
      <c r="U356" s="5">
        <v>0</v>
      </c>
      <c r="V356" s="5">
        <v>0</v>
      </c>
      <c r="W356" s="5">
        <v>0</v>
      </c>
      <c r="X356" s="5">
        <v>0</v>
      </c>
      <c r="Y356" s="5">
        <v>0</v>
      </c>
      <c r="Z356" s="5">
        <v>0</v>
      </c>
      <c r="AA356" s="5">
        <v>1021</v>
      </c>
      <c r="AB356" s="5">
        <v>40327</v>
      </c>
      <c r="AC356" s="1">
        <f t="shared" si="46"/>
        <v>47055</v>
      </c>
      <c r="AD356" s="1">
        <f t="shared" si="47"/>
        <v>0</v>
      </c>
      <c r="AE356" s="1">
        <f t="shared" si="48"/>
        <v>0</v>
      </c>
      <c r="AF356" s="1">
        <f t="shared" si="49"/>
        <v>0</v>
      </c>
      <c r="AG356" s="1">
        <f t="shared" si="50"/>
        <v>0</v>
      </c>
      <c r="AH356" s="1">
        <f t="shared" si="51"/>
        <v>0</v>
      </c>
      <c r="AI356" s="1">
        <f t="shared" si="52"/>
        <v>0</v>
      </c>
      <c r="AJ356" s="1">
        <f t="shared" si="53"/>
        <v>4908</v>
      </c>
      <c r="AK356" s="1">
        <f t="shared" si="54"/>
        <v>496360</v>
      </c>
    </row>
    <row r="357" spans="1:37" x14ac:dyDescent="0.3">
      <c r="A357" s="2">
        <v>355</v>
      </c>
      <c r="B357" s="5">
        <v>7582</v>
      </c>
      <c r="C357" s="5">
        <v>0</v>
      </c>
      <c r="D357" s="5">
        <v>0</v>
      </c>
      <c r="E357" s="5">
        <v>0</v>
      </c>
      <c r="F357" s="5">
        <v>0</v>
      </c>
      <c r="G357" s="5">
        <v>0</v>
      </c>
      <c r="H357" s="5">
        <v>0</v>
      </c>
      <c r="I357" s="5">
        <v>1172</v>
      </c>
      <c r="J357" s="5">
        <v>38285</v>
      </c>
      <c r="K357" s="1">
        <v>38909</v>
      </c>
      <c r="L357" s="1">
        <v>0</v>
      </c>
      <c r="M357" s="1">
        <v>0</v>
      </c>
      <c r="N357" s="1">
        <v>0</v>
      </c>
      <c r="O357" s="1">
        <v>0</v>
      </c>
      <c r="P357" s="1">
        <v>0</v>
      </c>
      <c r="Q357" s="1">
        <v>0</v>
      </c>
      <c r="R357" s="1">
        <v>2715</v>
      </c>
      <c r="S357" s="1">
        <v>417748</v>
      </c>
      <c r="T357" s="5">
        <v>564</v>
      </c>
      <c r="U357" s="5">
        <v>0</v>
      </c>
      <c r="V357" s="5">
        <v>0</v>
      </c>
      <c r="W357" s="5">
        <v>0</v>
      </c>
      <c r="X357" s="5">
        <v>0</v>
      </c>
      <c r="Y357" s="5">
        <v>0</v>
      </c>
      <c r="Z357" s="5">
        <v>0</v>
      </c>
      <c r="AA357" s="5">
        <v>1021</v>
      </c>
      <c r="AB357" s="5">
        <v>40327</v>
      </c>
      <c r="AC357" s="1">
        <f t="shared" si="46"/>
        <v>47055</v>
      </c>
      <c r="AD357" s="1">
        <f t="shared" si="47"/>
        <v>0</v>
      </c>
      <c r="AE357" s="1">
        <f t="shared" si="48"/>
        <v>0</v>
      </c>
      <c r="AF357" s="1">
        <f t="shared" si="49"/>
        <v>0</v>
      </c>
      <c r="AG357" s="1">
        <f t="shared" si="50"/>
        <v>0</v>
      </c>
      <c r="AH357" s="1">
        <f t="shared" si="51"/>
        <v>0</v>
      </c>
      <c r="AI357" s="1">
        <f t="shared" si="52"/>
        <v>0</v>
      </c>
      <c r="AJ357" s="1">
        <f t="shared" si="53"/>
        <v>4908</v>
      </c>
      <c r="AK357" s="1">
        <f t="shared" si="54"/>
        <v>496360</v>
      </c>
    </row>
    <row r="358" spans="1:37" x14ac:dyDescent="0.3">
      <c r="A358" s="2">
        <v>356</v>
      </c>
      <c r="B358" s="5">
        <v>7582</v>
      </c>
      <c r="C358" s="5">
        <v>0</v>
      </c>
      <c r="D358" s="5">
        <v>0</v>
      </c>
      <c r="E358" s="5">
        <v>0</v>
      </c>
      <c r="F358" s="5">
        <v>0</v>
      </c>
      <c r="G358" s="5">
        <v>0</v>
      </c>
      <c r="H358" s="5">
        <v>0</v>
      </c>
      <c r="I358" s="5">
        <v>1172</v>
      </c>
      <c r="J358" s="5">
        <v>38285</v>
      </c>
      <c r="K358" s="1">
        <v>38909</v>
      </c>
      <c r="L358" s="1">
        <v>0</v>
      </c>
      <c r="M358" s="1">
        <v>0</v>
      </c>
      <c r="N358" s="1">
        <v>0</v>
      </c>
      <c r="O358" s="1">
        <v>0</v>
      </c>
      <c r="P358" s="1">
        <v>0</v>
      </c>
      <c r="Q358" s="1">
        <v>0</v>
      </c>
      <c r="R358" s="1">
        <v>2715</v>
      </c>
      <c r="S358" s="1">
        <v>417748</v>
      </c>
      <c r="T358" s="5">
        <v>564</v>
      </c>
      <c r="U358" s="5">
        <v>0</v>
      </c>
      <c r="V358" s="5">
        <v>0</v>
      </c>
      <c r="W358" s="5">
        <v>0</v>
      </c>
      <c r="X358" s="5">
        <v>0</v>
      </c>
      <c r="Y358" s="5">
        <v>0</v>
      </c>
      <c r="Z358" s="5">
        <v>0</v>
      </c>
      <c r="AA358" s="5">
        <v>1021</v>
      </c>
      <c r="AB358" s="5">
        <v>40327</v>
      </c>
      <c r="AC358" s="1">
        <f t="shared" si="46"/>
        <v>47055</v>
      </c>
      <c r="AD358" s="1">
        <f t="shared" si="47"/>
        <v>0</v>
      </c>
      <c r="AE358" s="1">
        <f t="shared" si="48"/>
        <v>0</v>
      </c>
      <c r="AF358" s="1">
        <f t="shared" si="49"/>
        <v>0</v>
      </c>
      <c r="AG358" s="1">
        <f t="shared" si="50"/>
        <v>0</v>
      </c>
      <c r="AH358" s="1">
        <f t="shared" si="51"/>
        <v>0</v>
      </c>
      <c r="AI358" s="1">
        <f t="shared" si="52"/>
        <v>0</v>
      </c>
      <c r="AJ358" s="1">
        <f t="shared" si="53"/>
        <v>4908</v>
      </c>
      <c r="AK358" s="1">
        <f t="shared" si="54"/>
        <v>496360</v>
      </c>
    </row>
    <row r="359" spans="1:37" x14ac:dyDescent="0.3">
      <c r="A359" s="2">
        <v>357</v>
      </c>
      <c r="B359" s="5">
        <v>7582</v>
      </c>
      <c r="C359" s="5">
        <v>0</v>
      </c>
      <c r="D359" s="5">
        <v>0</v>
      </c>
      <c r="E359" s="5">
        <v>0</v>
      </c>
      <c r="F359" s="5">
        <v>0</v>
      </c>
      <c r="G359" s="5">
        <v>0</v>
      </c>
      <c r="H359" s="5">
        <v>0</v>
      </c>
      <c r="I359" s="5">
        <v>1172</v>
      </c>
      <c r="J359" s="5">
        <v>38285</v>
      </c>
      <c r="K359" s="1">
        <v>38909</v>
      </c>
      <c r="L359" s="1">
        <v>0</v>
      </c>
      <c r="M359" s="1">
        <v>0</v>
      </c>
      <c r="N359" s="1">
        <v>0</v>
      </c>
      <c r="O359" s="1">
        <v>0</v>
      </c>
      <c r="P359" s="1">
        <v>0</v>
      </c>
      <c r="Q359" s="1">
        <v>0</v>
      </c>
      <c r="R359" s="1">
        <v>2715</v>
      </c>
      <c r="S359" s="1">
        <v>417748</v>
      </c>
      <c r="T359" s="5">
        <v>564</v>
      </c>
      <c r="U359" s="5">
        <v>0</v>
      </c>
      <c r="V359" s="5">
        <v>0</v>
      </c>
      <c r="W359" s="5">
        <v>0</v>
      </c>
      <c r="X359" s="5">
        <v>0</v>
      </c>
      <c r="Y359" s="5">
        <v>0</v>
      </c>
      <c r="Z359" s="5">
        <v>0</v>
      </c>
      <c r="AA359" s="5">
        <v>1021</v>
      </c>
      <c r="AB359" s="5">
        <v>40327</v>
      </c>
      <c r="AC359" s="1">
        <f t="shared" si="46"/>
        <v>47055</v>
      </c>
      <c r="AD359" s="1">
        <f t="shared" si="47"/>
        <v>0</v>
      </c>
      <c r="AE359" s="1">
        <f t="shared" si="48"/>
        <v>0</v>
      </c>
      <c r="AF359" s="1">
        <f t="shared" si="49"/>
        <v>0</v>
      </c>
      <c r="AG359" s="1">
        <f t="shared" si="50"/>
        <v>0</v>
      </c>
      <c r="AH359" s="1">
        <f t="shared" si="51"/>
        <v>0</v>
      </c>
      <c r="AI359" s="1">
        <f t="shared" si="52"/>
        <v>0</v>
      </c>
      <c r="AJ359" s="1">
        <f t="shared" si="53"/>
        <v>4908</v>
      </c>
      <c r="AK359" s="1">
        <f t="shared" si="54"/>
        <v>496360</v>
      </c>
    </row>
    <row r="360" spans="1:37" x14ac:dyDescent="0.3">
      <c r="A360" s="2">
        <v>358</v>
      </c>
      <c r="B360" s="5">
        <v>7582</v>
      </c>
      <c r="C360" s="5">
        <v>0</v>
      </c>
      <c r="D360" s="5">
        <v>0</v>
      </c>
      <c r="E360" s="5">
        <v>0</v>
      </c>
      <c r="F360" s="5">
        <v>0</v>
      </c>
      <c r="G360" s="5">
        <v>0</v>
      </c>
      <c r="H360" s="5">
        <v>0</v>
      </c>
      <c r="I360" s="5">
        <v>1172</v>
      </c>
      <c r="J360" s="5">
        <v>38285</v>
      </c>
      <c r="K360" s="1">
        <v>38909</v>
      </c>
      <c r="L360" s="1">
        <v>0</v>
      </c>
      <c r="M360" s="1">
        <v>0</v>
      </c>
      <c r="N360" s="1">
        <v>0</v>
      </c>
      <c r="O360" s="1">
        <v>0</v>
      </c>
      <c r="P360" s="1">
        <v>0</v>
      </c>
      <c r="Q360" s="1">
        <v>0</v>
      </c>
      <c r="R360" s="1">
        <v>2715</v>
      </c>
      <c r="S360" s="1">
        <v>417748</v>
      </c>
      <c r="T360" s="5">
        <v>564</v>
      </c>
      <c r="U360" s="5">
        <v>0</v>
      </c>
      <c r="V360" s="5">
        <v>0</v>
      </c>
      <c r="W360" s="5">
        <v>0</v>
      </c>
      <c r="X360" s="5">
        <v>0</v>
      </c>
      <c r="Y360" s="5">
        <v>0</v>
      </c>
      <c r="Z360" s="5">
        <v>0</v>
      </c>
      <c r="AA360" s="5">
        <v>1021</v>
      </c>
      <c r="AB360" s="5">
        <v>40327</v>
      </c>
      <c r="AC360" s="1">
        <f t="shared" si="46"/>
        <v>47055</v>
      </c>
      <c r="AD360" s="1">
        <f t="shared" si="47"/>
        <v>0</v>
      </c>
      <c r="AE360" s="1">
        <f t="shared" si="48"/>
        <v>0</v>
      </c>
      <c r="AF360" s="1">
        <f t="shared" si="49"/>
        <v>0</v>
      </c>
      <c r="AG360" s="1">
        <f t="shared" si="50"/>
        <v>0</v>
      </c>
      <c r="AH360" s="1">
        <f t="shared" si="51"/>
        <v>0</v>
      </c>
      <c r="AI360" s="1">
        <f t="shared" si="52"/>
        <v>0</v>
      </c>
      <c r="AJ360" s="1">
        <f t="shared" si="53"/>
        <v>4908</v>
      </c>
      <c r="AK360" s="1">
        <f t="shared" si="54"/>
        <v>496360</v>
      </c>
    </row>
    <row r="361" spans="1:37" x14ac:dyDescent="0.3">
      <c r="A361" s="2">
        <v>359</v>
      </c>
      <c r="B361" s="5">
        <v>7582</v>
      </c>
      <c r="C361" s="5">
        <v>0</v>
      </c>
      <c r="D361" s="5">
        <v>0</v>
      </c>
      <c r="E361" s="5">
        <v>0</v>
      </c>
      <c r="F361" s="5">
        <v>0</v>
      </c>
      <c r="G361" s="5">
        <v>0</v>
      </c>
      <c r="H361" s="5">
        <v>0</v>
      </c>
      <c r="I361" s="5">
        <v>1172</v>
      </c>
      <c r="J361" s="5">
        <v>38285</v>
      </c>
      <c r="K361" s="1">
        <v>38909</v>
      </c>
      <c r="L361" s="1">
        <v>0</v>
      </c>
      <c r="M361" s="1">
        <v>0</v>
      </c>
      <c r="N361" s="1">
        <v>0</v>
      </c>
      <c r="O361" s="1">
        <v>0</v>
      </c>
      <c r="P361" s="1">
        <v>0</v>
      </c>
      <c r="Q361" s="1">
        <v>0</v>
      </c>
      <c r="R361" s="1">
        <v>2715</v>
      </c>
      <c r="S361" s="1">
        <v>417748</v>
      </c>
      <c r="T361" s="5">
        <v>564</v>
      </c>
      <c r="U361" s="5">
        <v>0</v>
      </c>
      <c r="V361" s="5">
        <v>0</v>
      </c>
      <c r="W361" s="5">
        <v>0</v>
      </c>
      <c r="X361" s="5">
        <v>0</v>
      </c>
      <c r="Y361" s="5">
        <v>0</v>
      </c>
      <c r="Z361" s="5">
        <v>0</v>
      </c>
      <c r="AA361" s="5">
        <v>1021</v>
      </c>
      <c r="AB361" s="5">
        <v>40327</v>
      </c>
      <c r="AC361" s="1">
        <f t="shared" si="46"/>
        <v>47055</v>
      </c>
      <c r="AD361" s="1">
        <f t="shared" si="47"/>
        <v>0</v>
      </c>
      <c r="AE361" s="1">
        <f t="shared" si="48"/>
        <v>0</v>
      </c>
      <c r="AF361" s="1">
        <f t="shared" si="49"/>
        <v>0</v>
      </c>
      <c r="AG361" s="1">
        <f t="shared" si="50"/>
        <v>0</v>
      </c>
      <c r="AH361" s="1">
        <f t="shared" si="51"/>
        <v>0</v>
      </c>
      <c r="AI361" s="1">
        <f t="shared" si="52"/>
        <v>0</v>
      </c>
      <c r="AJ361" s="1">
        <f t="shared" si="53"/>
        <v>4908</v>
      </c>
      <c r="AK361" s="1">
        <f t="shared" si="54"/>
        <v>496360</v>
      </c>
    </row>
    <row r="362" spans="1:37" x14ac:dyDescent="0.3">
      <c r="A362" s="2">
        <v>360</v>
      </c>
      <c r="B362" s="5">
        <v>7582</v>
      </c>
      <c r="C362" s="5">
        <v>0</v>
      </c>
      <c r="D362" s="5">
        <v>0</v>
      </c>
      <c r="E362" s="5">
        <v>0</v>
      </c>
      <c r="F362" s="5">
        <v>0</v>
      </c>
      <c r="G362" s="5">
        <v>0</v>
      </c>
      <c r="H362" s="5">
        <v>0</v>
      </c>
      <c r="I362" s="5">
        <v>1172</v>
      </c>
      <c r="J362" s="5">
        <v>38285</v>
      </c>
      <c r="K362" s="1">
        <v>38909</v>
      </c>
      <c r="L362" s="1">
        <v>0</v>
      </c>
      <c r="M362" s="1">
        <v>0</v>
      </c>
      <c r="N362" s="1">
        <v>0</v>
      </c>
      <c r="O362" s="1">
        <v>0</v>
      </c>
      <c r="P362" s="1">
        <v>0</v>
      </c>
      <c r="Q362" s="1">
        <v>0</v>
      </c>
      <c r="R362" s="1">
        <v>2715</v>
      </c>
      <c r="S362" s="1">
        <v>417748</v>
      </c>
      <c r="T362" s="5">
        <v>564</v>
      </c>
      <c r="U362" s="5">
        <v>0</v>
      </c>
      <c r="V362" s="5">
        <v>0</v>
      </c>
      <c r="W362" s="5">
        <v>0</v>
      </c>
      <c r="X362" s="5">
        <v>0</v>
      </c>
      <c r="Y362" s="5">
        <v>0</v>
      </c>
      <c r="Z362" s="5">
        <v>0</v>
      </c>
      <c r="AA362" s="5">
        <v>1021</v>
      </c>
      <c r="AB362" s="5">
        <v>40327</v>
      </c>
      <c r="AC362" s="1">
        <f t="shared" si="46"/>
        <v>47055</v>
      </c>
      <c r="AD362" s="1">
        <f t="shared" si="47"/>
        <v>0</v>
      </c>
      <c r="AE362" s="1">
        <f t="shared" si="48"/>
        <v>0</v>
      </c>
      <c r="AF362" s="1">
        <f t="shared" si="49"/>
        <v>0</v>
      </c>
      <c r="AG362" s="1">
        <f t="shared" si="50"/>
        <v>0</v>
      </c>
      <c r="AH362" s="1">
        <f t="shared" si="51"/>
        <v>0</v>
      </c>
      <c r="AI362" s="1">
        <f t="shared" si="52"/>
        <v>0</v>
      </c>
      <c r="AJ362" s="1">
        <f t="shared" si="53"/>
        <v>4908</v>
      </c>
      <c r="AK362" s="1">
        <f t="shared" si="54"/>
        <v>496360</v>
      </c>
    </row>
    <row r="363" spans="1:37" x14ac:dyDescent="0.3">
      <c r="A363" s="2">
        <v>361</v>
      </c>
      <c r="B363" s="5">
        <v>7582</v>
      </c>
      <c r="C363" s="5">
        <v>0</v>
      </c>
      <c r="D363" s="5">
        <v>0</v>
      </c>
      <c r="E363" s="5">
        <v>0</v>
      </c>
      <c r="F363" s="5">
        <v>0</v>
      </c>
      <c r="G363" s="5">
        <v>0</v>
      </c>
      <c r="H363" s="5">
        <v>0</v>
      </c>
      <c r="I363" s="5">
        <v>1172</v>
      </c>
      <c r="J363" s="5">
        <v>38285</v>
      </c>
      <c r="K363" s="1">
        <v>38909</v>
      </c>
      <c r="L363" s="1">
        <v>0</v>
      </c>
      <c r="M363" s="1">
        <v>0</v>
      </c>
      <c r="N363" s="1">
        <v>0</v>
      </c>
      <c r="O363" s="1">
        <v>0</v>
      </c>
      <c r="P363" s="1">
        <v>0</v>
      </c>
      <c r="Q363" s="1">
        <v>0</v>
      </c>
      <c r="R363" s="1">
        <v>2715</v>
      </c>
      <c r="S363" s="1">
        <v>417748</v>
      </c>
      <c r="T363" s="5">
        <v>564</v>
      </c>
      <c r="U363" s="5">
        <v>0</v>
      </c>
      <c r="V363" s="5">
        <v>0</v>
      </c>
      <c r="W363" s="5">
        <v>0</v>
      </c>
      <c r="X363" s="5">
        <v>0</v>
      </c>
      <c r="Y363" s="5">
        <v>0</v>
      </c>
      <c r="Z363" s="5">
        <v>0</v>
      </c>
      <c r="AA363" s="5">
        <v>1021</v>
      </c>
      <c r="AB363" s="5">
        <v>40327</v>
      </c>
      <c r="AC363" s="1">
        <f t="shared" si="46"/>
        <v>47055</v>
      </c>
      <c r="AD363" s="1">
        <f t="shared" si="47"/>
        <v>0</v>
      </c>
      <c r="AE363" s="1">
        <f t="shared" si="48"/>
        <v>0</v>
      </c>
      <c r="AF363" s="1">
        <f t="shared" si="49"/>
        <v>0</v>
      </c>
      <c r="AG363" s="1">
        <f t="shared" si="50"/>
        <v>0</v>
      </c>
      <c r="AH363" s="1">
        <f t="shared" si="51"/>
        <v>0</v>
      </c>
      <c r="AI363" s="1">
        <f t="shared" si="52"/>
        <v>0</v>
      </c>
      <c r="AJ363" s="1">
        <f t="shared" si="53"/>
        <v>4908</v>
      </c>
      <c r="AK363" s="1">
        <f t="shared" si="54"/>
        <v>496360</v>
      </c>
    </row>
    <row r="364" spans="1:37" x14ac:dyDescent="0.3">
      <c r="A364" s="2">
        <v>362</v>
      </c>
      <c r="B364" s="5">
        <v>7582</v>
      </c>
      <c r="C364" s="5">
        <v>0</v>
      </c>
      <c r="D364" s="5">
        <v>0</v>
      </c>
      <c r="E364" s="5">
        <v>0</v>
      </c>
      <c r="F364" s="5">
        <v>0</v>
      </c>
      <c r="G364" s="5">
        <v>0</v>
      </c>
      <c r="H364" s="5">
        <v>0</v>
      </c>
      <c r="I364" s="5">
        <v>1172</v>
      </c>
      <c r="J364" s="5">
        <v>38285</v>
      </c>
      <c r="K364" s="1">
        <v>38909</v>
      </c>
      <c r="L364" s="1">
        <v>0</v>
      </c>
      <c r="M364" s="1">
        <v>0</v>
      </c>
      <c r="N364" s="1">
        <v>0</v>
      </c>
      <c r="O364" s="1">
        <v>0</v>
      </c>
      <c r="P364" s="1">
        <v>0</v>
      </c>
      <c r="Q364" s="1">
        <v>0</v>
      </c>
      <c r="R364" s="1">
        <v>2715</v>
      </c>
      <c r="S364" s="1">
        <v>417748</v>
      </c>
      <c r="T364" s="5">
        <v>564</v>
      </c>
      <c r="U364" s="5">
        <v>0</v>
      </c>
      <c r="V364" s="5">
        <v>0</v>
      </c>
      <c r="W364" s="5">
        <v>0</v>
      </c>
      <c r="X364" s="5">
        <v>0</v>
      </c>
      <c r="Y364" s="5">
        <v>0</v>
      </c>
      <c r="Z364" s="5">
        <v>0</v>
      </c>
      <c r="AA364" s="5">
        <v>1021</v>
      </c>
      <c r="AB364" s="5">
        <v>40327</v>
      </c>
      <c r="AC364" s="1">
        <f t="shared" si="46"/>
        <v>47055</v>
      </c>
      <c r="AD364" s="1">
        <f t="shared" si="47"/>
        <v>0</v>
      </c>
      <c r="AE364" s="1">
        <f t="shared" si="48"/>
        <v>0</v>
      </c>
      <c r="AF364" s="1">
        <f t="shared" si="49"/>
        <v>0</v>
      </c>
      <c r="AG364" s="1">
        <f t="shared" si="50"/>
        <v>0</v>
      </c>
      <c r="AH364" s="1">
        <f t="shared" si="51"/>
        <v>0</v>
      </c>
      <c r="AI364" s="1">
        <f t="shared" si="52"/>
        <v>0</v>
      </c>
      <c r="AJ364" s="1">
        <f t="shared" si="53"/>
        <v>4908</v>
      </c>
      <c r="AK364" s="1">
        <f t="shared" si="54"/>
        <v>496360</v>
      </c>
    </row>
    <row r="365" spans="1:37" x14ac:dyDescent="0.3">
      <c r="A365" s="2">
        <v>363</v>
      </c>
      <c r="B365" s="5">
        <v>7582</v>
      </c>
      <c r="C365" s="5">
        <v>0</v>
      </c>
      <c r="D365" s="5">
        <v>0</v>
      </c>
      <c r="E365" s="5">
        <v>0</v>
      </c>
      <c r="F365" s="5">
        <v>0</v>
      </c>
      <c r="G365" s="5">
        <v>0</v>
      </c>
      <c r="H365" s="5">
        <v>0</v>
      </c>
      <c r="I365" s="5">
        <v>1172</v>
      </c>
      <c r="J365" s="5">
        <v>38285</v>
      </c>
      <c r="K365" s="1">
        <v>38909</v>
      </c>
      <c r="L365" s="1">
        <v>0</v>
      </c>
      <c r="M365" s="1">
        <v>0</v>
      </c>
      <c r="N365" s="1">
        <v>0</v>
      </c>
      <c r="O365" s="1">
        <v>0</v>
      </c>
      <c r="P365" s="1">
        <v>0</v>
      </c>
      <c r="Q365" s="1">
        <v>0</v>
      </c>
      <c r="R365" s="1">
        <v>2715</v>
      </c>
      <c r="S365" s="1">
        <v>417748</v>
      </c>
      <c r="T365" s="5">
        <v>564</v>
      </c>
      <c r="U365" s="5">
        <v>0</v>
      </c>
      <c r="V365" s="5">
        <v>0</v>
      </c>
      <c r="W365" s="5">
        <v>0</v>
      </c>
      <c r="X365" s="5">
        <v>0</v>
      </c>
      <c r="Y365" s="5">
        <v>0</v>
      </c>
      <c r="Z365" s="5">
        <v>0</v>
      </c>
      <c r="AA365" s="5">
        <v>1021</v>
      </c>
      <c r="AB365" s="5">
        <v>40327</v>
      </c>
      <c r="AC365" s="1">
        <f t="shared" si="46"/>
        <v>47055</v>
      </c>
      <c r="AD365" s="1">
        <f t="shared" si="47"/>
        <v>0</v>
      </c>
      <c r="AE365" s="1">
        <f t="shared" si="48"/>
        <v>0</v>
      </c>
      <c r="AF365" s="1">
        <f t="shared" si="49"/>
        <v>0</v>
      </c>
      <c r="AG365" s="1">
        <f t="shared" si="50"/>
        <v>0</v>
      </c>
      <c r="AH365" s="1">
        <f t="shared" si="51"/>
        <v>0</v>
      </c>
      <c r="AI365" s="1">
        <f t="shared" si="52"/>
        <v>0</v>
      </c>
      <c r="AJ365" s="1">
        <f t="shared" si="53"/>
        <v>4908</v>
      </c>
      <c r="AK365" s="1">
        <f t="shared" si="54"/>
        <v>496360</v>
      </c>
    </row>
    <row r="366" spans="1:37" x14ac:dyDescent="0.3">
      <c r="A366" s="2">
        <v>364</v>
      </c>
      <c r="B366" s="5">
        <v>7582</v>
      </c>
      <c r="C366" s="5">
        <v>0</v>
      </c>
      <c r="D366" s="5">
        <v>0</v>
      </c>
      <c r="E366" s="5">
        <v>0</v>
      </c>
      <c r="F366" s="5">
        <v>0</v>
      </c>
      <c r="G366" s="5">
        <v>0</v>
      </c>
      <c r="H366" s="5">
        <v>0</v>
      </c>
      <c r="I366" s="5">
        <v>1172</v>
      </c>
      <c r="J366" s="5">
        <v>38285</v>
      </c>
      <c r="K366" s="1">
        <v>38909</v>
      </c>
      <c r="L366" s="1">
        <v>0</v>
      </c>
      <c r="M366" s="1">
        <v>0</v>
      </c>
      <c r="N366" s="1">
        <v>0</v>
      </c>
      <c r="O366" s="1">
        <v>0</v>
      </c>
      <c r="P366" s="1">
        <v>0</v>
      </c>
      <c r="Q366" s="1">
        <v>0</v>
      </c>
      <c r="R366" s="1">
        <v>2715</v>
      </c>
      <c r="S366" s="1">
        <v>417748</v>
      </c>
      <c r="T366" s="5">
        <v>564</v>
      </c>
      <c r="U366" s="5">
        <v>0</v>
      </c>
      <c r="V366" s="5">
        <v>0</v>
      </c>
      <c r="W366" s="5">
        <v>0</v>
      </c>
      <c r="X366" s="5">
        <v>0</v>
      </c>
      <c r="Y366" s="5">
        <v>0</v>
      </c>
      <c r="Z366" s="5">
        <v>0</v>
      </c>
      <c r="AA366" s="5">
        <v>1021</v>
      </c>
      <c r="AB366" s="5">
        <v>40327</v>
      </c>
      <c r="AC366" s="1">
        <f t="shared" si="46"/>
        <v>47055</v>
      </c>
      <c r="AD366" s="1">
        <f t="shared" si="47"/>
        <v>0</v>
      </c>
      <c r="AE366" s="1">
        <f t="shared" si="48"/>
        <v>0</v>
      </c>
      <c r="AF366" s="1">
        <f t="shared" si="49"/>
        <v>0</v>
      </c>
      <c r="AG366" s="1">
        <f t="shared" si="50"/>
        <v>0</v>
      </c>
      <c r="AH366" s="1">
        <f t="shared" si="51"/>
        <v>0</v>
      </c>
      <c r="AI366" s="1">
        <f t="shared" si="52"/>
        <v>0</v>
      </c>
      <c r="AJ366" s="1">
        <f t="shared" si="53"/>
        <v>4908</v>
      </c>
      <c r="AK366" s="1">
        <f t="shared" si="54"/>
        <v>496360</v>
      </c>
    </row>
    <row r="367" spans="1:37" x14ac:dyDescent="0.3">
      <c r="A367" s="2">
        <v>365</v>
      </c>
      <c r="B367" s="5">
        <v>7582</v>
      </c>
      <c r="C367" s="5">
        <v>0</v>
      </c>
      <c r="D367" s="5">
        <v>0</v>
      </c>
      <c r="E367" s="5">
        <v>0</v>
      </c>
      <c r="F367" s="5">
        <v>0</v>
      </c>
      <c r="G367" s="5">
        <v>0</v>
      </c>
      <c r="H367" s="5">
        <v>0</v>
      </c>
      <c r="I367" s="5">
        <v>1172</v>
      </c>
      <c r="J367" s="5">
        <v>38285</v>
      </c>
      <c r="K367" s="1">
        <v>38909</v>
      </c>
      <c r="L367" s="1">
        <v>0</v>
      </c>
      <c r="M367" s="1">
        <v>0</v>
      </c>
      <c r="N367" s="1">
        <v>0</v>
      </c>
      <c r="O367" s="1">
        <v>0</v>
      </c>
      <c r="P367" s="1">
        <v>0</v>
      </c>
      <c r="Q367" s="1">
        <v>0</v>
      </c>
      <c r="R367" s="1">
        <v>2715</v>
      </c>
      <c r="S367" s="1">
        <v>417748</v>
      </c>
      <c r="T367" s="5">
        <v>564</v>
      </c>
      <c r="U367" s="5">
        <v>0</v>
      </c>
      <c r="V367" s="5">
        <v>0</v>
      </c>
      <c r="W367" s="5">
        <v>0</v>
      </c>
      <c r="X367" s="5">
        <v>0</v>
      </c>
      <c r="Y367" s="5">
        <v>0</v>
      </c>
      <c r="Z367" s="5">
        <v>0</v>
      </c>
      <c r="AA367" s="5">
        <v>1021</v>
      </c>
      <c r="AB367" s="5">
        <v>40327</v>
      </c>
      <c r="AC367" s="1">
        <f t="shared" si="46"/>
        <v>47055</v>
      </c>
      <c r="AD367" s="1">
        <f t="shared" si="47"/>
        <v>0</v>
      </c>
      <c r="AE367" s="1">
        <f t="shared" si="48"/>
        <v>0</v>
      </c>
      <c r="AF367" s="1">
        <f t="shared" si="49"/>
        <v>0</v>
      </c>
      <c r="AG367" s="1">
        <f t="shared" si="50"/>
        <v>0</v>
      </c>
      <c r="AH367" s="1">
        <f t="shared" si="51"/>
        <v>0</v>
      </c>
      <c r="AI367" s="1">
        <f t="shared" si="52"/>
        <v>0</v>
      </c>
      <c r="AJ367" s="1">
        <f t="shared" si="53"/>
        <v>4908</v>
      </c>
      <c r="AK367" s="1">
        <f t="shared" si="54"/>
        <v>496360</v>
      </c>
    </row>
  </sheetData>
  <mergeCells count="4">
    <mergeCell ref="B1:J1"/>
    <mergeCell ref="K1:S1"/>
    <mergeCell ref="T1:AB1"/>
    <mergeCell ref="AC1:AK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46D4C-E443-45F7-9132-8CA05041E171}">
  <dimension ref="A1:AK367"/>
  <sheetViews>
    <sheetView zoomScale="85" zoomScaleNormal="85" workbookViewId="0">
      <selection activeCell="H28" sqref="H28"/>
    </sheetView>
  </sheetViews>
  <sheetFormatPr defaultRowHeight="14.4" x14ac:dyDescent="0.3"/>
  <cols>
    <col min="1" max="1" width="6.5546875" bestFit="1" customWidth="1"/>
    <col min="2" max="2" width="10.21875" bestFit="1" customWidth="1"/>
    <col min="3" max="3" width="11" bestFit="1" customWidth="1"/>
    <col min="4" max="4" width="17.44140625" bestFit="1" customWidth="1"/>
    <col min="5" max="5" width="16.21875" bestFit="1" customWidth="1"/>
    <col min="6" max="6" width="11.6640625" bestFit="1" customWidth="1"/>
    <col min="7" max="7" width="5.5546875" bestFit="1" customWidth="1"/>
    <col min="8" max="8" width="12.6640625" bestFit="1" customWidth="1"/>
    <col min="9" max="9" width="13" bestFit="1" customWidth="1"/>
    <col min="10" max="10" width="12.21875" bestFit="1" customWidth="1"/>
    <col min="11" max="11" width="10.21875" bestFit="1" customWidth="1"/>
    <col min="12" max="12" width="11" bestFit="1" customWidth="1"/>
    <col min="13" max="13" width="17.44140625" bestFit="1" customWidth="1"/>
    <col min="14" max="14" width="16.21875" bestFit="1" customWidth="1"/>
    <col min="15" max="15" width="11.6640625" bestFit="1" customWidth="1"/>
    <col min="16" max="16" width="5.5546875" bestFit="1" customWidth="1"/>
    <col min="17" max="17" width="12.6640625" bestFit="1" customWidth="1"/>
    <col min="18" max="18" width="13" bestFit="1" customWidth="1"/>
    <col min="19" max="19" width="12.21875" bestFit="1" customWidth="1"/>
    <col min="20" max="20" width="10.21875" bestFit="1" customWidth="1"/>
    <col min="21" max="21" width="11" bestFit="1" customWidth="1"/>
    <col min="22" max="22" width="17.44140625" bestFit="1" customWidth="1"/>
    <col min="23" max="23" width="16.21875" bestFit="1" customWidth="1"/>
    <col min="24" max="24" width="11.6640625" bestFit="1" customWidth="1"/>
    <col min="25" max="25" width="6.21875" bestFit="1" customWidth="1"/>
    <col min="26" max="26" width="12.6640625" bestFit="1" customWidth="1"/>
    <col min="27" max="27" width="13" bestFit="1" customWidth="1"/>
    <col min="28" max="28" width="12.21875" bestFit="1" customWidth="1"/>
    <col min="29" max="29" width="10.21875" bestFit="1" customWidth="1"/>
    <col min="30" max="30" width="11" bestFit="1" customWidth="1"/>
    <col min="31" max="31" width="17.44140625" bestFit="1" customWidth="1"/>
    <col min="32" max="32" width="16.21875" bestFit="1" customWidth="1"/>
    <col min="33" max="33" width="11.6640625" bestFit="1" customWidth="1"/>
    <col min="34" max="34" width="6.21875" bestFit="1" customWidth="1"/>
    <col min="35" max="35" width="12.6640625" bestFit="1" customWidth="1"/>
    <col min="36" max="36" width="13" bestFit="1" customWidth="1"/>
    <col min="37" max="37" width="12.21875" bestFit="1" customWidth="1"/>
  </cols>
  <sheetData>
    <row r="1" spans="1:37" s="10" customFormat="1" x14ac:dyDescent="0.3">
      <c r="A1" s="12" t="s">
        <v>9</v>
      </c>
      <c r="B1" s="24" t="s">
        <v>10</v>
      </c>
      <c r="C1" s="24"/>
      <c r="D1" s="24"/>
      <c r="E1" s="24"/>
      <c r="F1" s="24"/>
      <c r="G1" s="24"/>
      <c r="H1" s="24"/>
      <c r="I1" s="24"/>
      <c r="J1" s="24"/>
      <c r="K1" s="24" t="s">
        <v>11</v>
      </c>
      <c r="L1" s="24"/>
      <c r="M1" s="24"/>
      <c r="N1" s="24"/>
      <c r="O1" s="24"/>
      <c r="P1" s="24"/>
      <c r="Q1" s="24"/>
      <c r="R1" s="24"/>
      <c r="S1" s="24"/>
      <c r="T1" s="24" t="s">
        <v>12</v>
      </c>
      <c r="U1" s="24"/>
      <c r="V1" s="24"/>
      <c r="W1" s="24"/>
      <c r="X1" s="24"/>
      <c r="Y1" s="24"/>
      <c r="Z1" s="24"/>
      <c r="AA1" s="24"/>
      <c r="AB1" s="24"/>
      <c r="AC1" s="24" t="s">
        <v>13</v>
      </c>
      <c r="AD1" s="24"/>
      <c r="AE1" s="24"/>
      <c r="AF1" s="24"/>
      <c r="AG1" s="24"/>
      <c r="AH1" s="24"/>
      <c r="AI1" s="24"/>
      <c r="AJ1" s="24"/>
      <c r="AK1" s="24"/>
    </row>
    <row r="2" spans="1:37" s="10" customFormat="1" x14ac:dyDescent="0.3">
      <c r="A2" s="12" t="s">
        <v>14</v>
      </c>
      <c r="B2" s="12" t="s">
        <v>0</v>
      </c>
      <c r="C2" s="12" t="s">
        <v>1</v>
      </c>
      <c r="D2" s="12" t="s">
        <v>2</v>
      </c>
      <c r="E2" s="12" t="s">
        <v>3</v>
      </c>
      <c r="F2" s="12" t="s">
        <v>4</v>
      </c>
      <c r="G2" s="12" t="s">
        <v>5</v>
      </c>
      <c r="H2" s="12" t="s">
        <v>6</v>
      </c>
      <c r="I2" s="12" t="s">
        <v>7</v>
      </c>
      <c r="J2" s="12" t="s">
        <v>8</v>
      </c>
      <c r="K2" s="12" t="s">
        <v>0</v>
      </c>
      <c r="L2" s="12" t="s">
        <v>1</v>
      </c>
      <c r="M2" s="12" t="s">
        <v>2</v>
      </c>
      <c r="N2" s="12" t="s">
        <v>3</v>
      </c>
      <c r="O2" s="12" t="s">
        <v>4</v>
      </c>
      <c r="P2" s="12" t="s">
        <v>5</v>
      </c>
      <c r="Q2" s="12" t="s">
        <v>6</v>
      </c>
      <c r="R2" s="12" t="s">
        <v>7</v>
      </c>
      <c r="S2" s="12" t="s">
        <v>8</v>
      </c>
      <c r="T2" s="12" t="s">
        <v>0</v>
      </c>
      <c r="U2" s="12" t="s">
        <v>1</v>
      </c>
      <c r="V2" s="12" t="s">
        <v>2</v>
      </c>
      <c r="W2" s="12" t="s">
        <v>3</v>
      </c>
      <c r="X2" s="12" t="s">
        <v>4</v>
      </c>
      <c r="Y2" s="12" t="s">
        <v>5</v>
      </c>
      <c r="Z2" s="12" t="s">
        <v>6</v>
      </c>
      <c r="AA2" s="12" t="s">
        <v>7</v>
      </c>
      <c r="AB2" s="12" t="s">
        <v>8</v>
      </c>
      <c r="AC2" s="12" t="s">
        <v>0</v>
      </c>
      <c r="AD2" s="12" t="s">
        <v>1</v>
      </c>
      <c r="AE2" s="12" t="s">
        <v>2</v>
      </c>
      <c r="AF2" s="12" t="s">
        <v>3</v>
      </c>
      <c r="AG2" s="12" t="s">
        <v>4</v>
      </c>
      <c r="AH2" s="12" t="s">
        <v>5</v>
      </c>
      <c r="AI2" s="12" t="s">
        <v>6</v>
      </c>
      <c r="AJ2" s="12" t="s">
        <v>7</v>
      </c>
      <c r="AK2" s="12" t="s">
        <v>8</v>
      </c>
    </row>
    <row r="3" spans="1:37" x14ac:dyDescent="0.3">
      <c r="A3" s="2">
        <v>1</v>
      </c>
      <c r="B3" s="5">
        <v>47039</v>
      </c>
      <c r="C3" s="5">
        <v>0</v>
      </c>
      <c r="D3" s="5">
        <v>0</v>
      </c>
      <c r="E3" s="5">
        <v>0</v>
      </c>
      <c r="F3" s="5">
        <v>0</v>
      </c>
      <c r="G3" s="5">
        <v>0</v>
      </c>
      <c r="H3" s="5">
        <v>0</v>
      </c>
      <c r="I3" s="5">
        <v>0</v>
      </c>
      <c r="J3" s="5">
        <v>0</v>
      </c>
      <c r="K3" s="1">
        <v>459372</v>
      </c>
      <c r="L3" s="1">
        <v>0</v>
      </c>
      <c r="M3" s="1">
        <v>0</v>
      </c>
      <c r="N3" s="1">
        <v>0</v>
      </c>
      <c r="O3" s="1">
        <v>0</v>
      </c>
      <c r="P3" s="1">
        <v>0</v>
      </c>
      <c r="Q3" s="1">
        <v>0</v>
      </c>
      <c r="R3" s="1">
        <v>0</v>
      </c>
      <c r="S3" s="1">
        <v>0</v>
      </c>
      <c r="T3" s="5">
        <v>41912</v>
      </c>
      <c r="U3" s="5">
        <v>0</v>
      </c>
      <c r="V3" s="5">
        <v>0</v>
      </c>
      <c r="W3" s="5">
        <v>0</v>
      </c>
      <c r="X3" s="5">
        <v>0</v>
      </c>
      <c r="Y3" s="5">
        <v>0</v>
      </c>
      <c r="Z3" s="5">
        <v>0</v>
      </c>
      <c r="AA3" s="5">
        <v>0</v>
      </c>
      <c r="AB3" s="5">
        <v>0</v>
      </c>
      <c r="AC3" s="1">
        <f>SUM(B3,K3,T3)</f>
        <v>548323</v>
      </c>
      <c r="AD3" s="1">
        <f t="shared" ref="AD3:AK18" si="0">SUM(C3,L3,U3)</f>
        <v>0</v>
      </c>
      <c r="AE3" s="1">
        <f t="shared" si="0"/>
        <v>0</v>
      </c>
      <c r="AF3" s="1">
        <f t="shared" si="0"/>
        <v>0</v>
      </c>
      <c r="AG3" s="1">
        <f t="shared" si="0"/>
        <v>0</v>
      </c>
      <c r="AH3" s="1">
        <f t="shared" si="0"/>
        <v>0</v>
      </c>
      <c r="AI3" s="1">
        <f t="shared" si="0"/>
        <v>0</v>
      </c>
      <c r="AJ3" s="1">
        <f t="shared" si="0"/>
        <v>0</v>
      </c>
      <c r="AK3" s="1">
        <f t="shared" si="0"/>
        <v>0</v>
      </c>
    </row>
    <row r="4" spans="1:37" x14ac:dyDescent="0.3">
      <c r="A4" s="2">
        <v>2</v>
      </c>
      <c r="B4" s="5">
        <v>47039</v>
      </c>
      <c r="C4" s="5">
        <v>0</v>
      </c>
      <c r="D4" s="5">
        <v>0</v>
      </c>
      <c r="E4" s="5">
        <v>0</v>
      </c>
      <c r="F4" s="5">
        <v>0</v>
      </c>
      <c r="G4" s="5">
        <v>0</v>
      </c>
      <c r="H4" s="5">
        <v>0</v>
      </c>
      <c r="I4" s="5">
        <v>0</v>
      </c>
      <c r="J4" s="5">
        <v>0</v>
      </c>
      <c r="K4" s="1">
        <v>459370</v>
      </c>
      <c r="L4" s="1">
        <v>2</v>
      </c>
      <c r="M4" s="1">
        <v>0</v>
      </c>
      <c r="N4" s="1">
        <v>0</v>
      </c>
      <c r="O4" s="1">
        <v>0</v>
      </c>
      <c r="P4" s="1">
        <v>0</v>
      </c>
      <c r="Q4" s="1">
        <v>0</v>
      </c>
      <c r="R4" s="1">
        <v>0</v>
      </c>
      <c r="S4" s="1">
        <v>0</v>
      </c>
      <c r="T4" s="5">
        <v>41912</v>
      </c>
      <c r="U4" s="5">
        <v>0</v>
      </c>
      <c r="V4" s="5">
        <v>0</v>
      </c>
      <c r="W4" s="5">
        <v>0</v>
      </c>
      <c r="X4" s="5">
        <v>0</v>
      </c>
      <c r="Y4" s="5">
        <v>0</v>
      </c>
      <c r="Z4" s="5">
        <v>0</v>
      </c>
      <c r="AA4" s="5">
        <v>0</v>
      </c>
      <c r="AB4" s="5">
        <v>0</v>
      </c>
      <c r="AC4" s="1">
        <f t="shared" ref="AC4:AK45" si="1">SUM(B4,K4,T4)</f>
        <v>548321</v>
      </c>
      <c r="AD4" s="1">
        <f t="shared" si="0"/>
        <v>2</v>
      </c>
      <c r="AE4" s="1">
        <f t="shared" si="0"/>
        <v>0</v>
      </c>
      <c r="AF4" s="1">
        <f t="shared" si="0"/>
        <v>0</v>
      </c>
      <c r="AG4" s="1">
        <f t="shared" si="0"/>
        <v>0</v>
      </c>
      <c r="AH4" s="1">
        <f t="shared" si="0"/>
        <v>0</v>
      </c>
      <c r="AI4" s="1">
        <f t="shared" si="0"/>
        <v>0</v>
      </c>
      <c r="AJ4" s="1">
        <f t="shared" si="0"/>
        <v>0</v>
      </c>
      <c r="AK4" s="1">
        <f t="shared" si="0"/>
        <v>0</v>
      </c>
    </row>
    <row r="5" spans="1:37" x14ac:dyDescent="0.3">
      <c r="A5" s="2">
        <v>3</v>
      </c>
      <c r="B5" s="5">
        <v>47039</v>
      </c>
      <c r="C5" s="5">
        <v>0</v>
      </c>
      <c r="D5" s="5">
        <v>0</v>
      </c>
      <c r="E5" s="5">
        <v>0</v>
      </c>
      <c r="F5" s="5">
        <v>0</v>
      </c>
      <c r="G5" s="5">
        <v>0</v>
      </c>
      <c r="H5" s="5">
        <v>0</v>
      </c>
      <c r="I5" s="5">
        <v>0</v>
      </c>
      <c r="J5" s="5">
        <v>0</v>
      </c>
      <c r="K5" s="1">
        <v>459370</v>
      </c>
      <c r="L5" s="1">
        <v>2</v>
      </c>
      <c r="M5" s="1">
        <v>0</v>
      </c>
      <c r="N5" s="1">
        <v>0</v>
      </c>
      <c r="O5" s="1">
        <v>0</v>
      </c>
      <c r="P5" s="1">
        <v>0</v>
      </c>
      <c r="Q5" s="1">
        <v>0</v>
      </c>
      <c r="R5" s="1">
        <v>0</v>
      </c>
      <c r="S5" s="1">
        <v>0</v>
      </c>
      <c r="T5" s="5">
        <v>41912</v>
      </c>
      <c r="U5" s="5">
        <v>0</v>
      </c>
      <c r="V5" s="5">
        <v>0</v>
      </c>
      <c r="W5" s="5">
        <v>0</v>
      </c>
      <c r="X5" s="5">
        <v>0</v>
      </c>
      <c r="Y5" s="5">
        <v>0</v>
      </c>
      <c r="Z5" s="5">
        <v>0</v>
      </c>
      <c r="AA5" s="5">
        <v>0</v>
      </c>
      <c r="AB5" s="5">
        <v>0</v>
      </c>
      <c r="AC5" s="1">
        <f t="shared" si="1"/>
        <v>548321</v>
      </c>
      <c r="AD5" s="1">
        <f t="shared" si="0"/>
        <v>2</v>
      </c>
      <c r="AE5" s="1">
        <f t="shared" si="0"/>
        <v>0</v>
      </c>
      <c r="AF5" s="1">
        <f t="shared" si="0"/>
        <v>0</v>
      </c>
      <c r="AG5" s="1">
        <f t="shared" si="0"/>
        <v>0</v>
      </c>
      <c r="AH5" s="1">
        <f t="shared" si="0"/>
        <v>0</v>
      </c>
      <c r="AI5" s="1">
        <f t="shared" si="0"/>
        <v>0</v>
      </c>
      <c r="AJ5" s="1">
        <f t="shared" si="0"/>
        <v>0</v>
      </c>
      <c r="AK5" s="1">
        <f t="shared" si="0"/>
        <v>0</v>
      </c>
    </row>
    <row r="6" spans="1:37" x14ac:dyDescent="0.3">
      <c r="A6" s="2">
        <v>4</v>
      </c>
      <c r="B6" s="5">
        <v>47039</v>
      </c>
      <c r="C6" s="5">
        <v>0</v>
      </c>
      <c r="D6" s="5">
        <v>0</v>
      </c>
      <c r="E6" s="5">
        <v>0</v>
      </c>
      <c r="F6" s="5">
        <v>0</v>
      </c>
      <c r="G6" s="5">
        <v>0</v>
      </c>
      <c r="H6" s="5">
        <v>0</v>
      </c>
      <c r="I6" s="5">
        <v>0</v>
      </c>
      <c r="J6" s="5">
        <v>0</v>
      </c>
      <c r="K6" s="1">
        <v>459370</v>
      </c>
      <c r="L6" s="1">
        <v>2</v>
      </c>
      <c r="M6" s="1">
        <v>0</v>
      </c>
      <c r="N6" s="1">
        <v>0</v>
      </c>
      <c r="O6" s="1">
        <v>0</v>
      </c>
      <c r="P6" s="1">
        <v>0</v>
      </c>
      <c r="Q6" s="1">
        <v>0</v>
      </c>
      <c r="R6" s="1">
        <v>0</v>
      </c>
      <c r="S6" s="1">
        <v>0</v>
      </c>
      <c r="T6" s="5">
        <v>41912</v>
      </c>
      <c r="U6" s="5">
        <v>0</v>
      </c>
      <c r="V6" s="5">
        <v>0</v>
      </c>
      <c r="W6" s="5">
        <v>0</v>
      </c>
      <c r="X6" s="5">
        <v>0</v>
      </c>
      <c r="Y6" s="5">
        <v>0</v>
      </c>
      <c r="Z6" s="5">
        <v>0</v>
      </c>
      <c r="AA6" s="5">
        <v>0</v>
      </c>
      <c r="AB6" s="5">
        <v>0</v>
      </c>
      <c r="AC6" s="1">
        <f t="shared" si="1"/>
        <v>548321</v>
      </c>
      <c r="AD6" s="1">
        <f t="shared" si="0"/>
        <v>2</v>
      </c>
      <c r="AE6" s="1">
        <f t="shared" si="0"/>
        <v>0</v>
      </c>
      <c r="AF6" s="1">
        <f t="shared" si="0"/>
        <v>0</v>
      </c>
      <c r="AG6" s="1">
        <f t="shared" si="0"/>
        <v>0</v>
      </c>
      <c r="AH6" s="1">
        <f t="shared" si="0"/>
        <v>0</v>
      </c>
      <c r="AI6" s="1">
        <f t="shared" si="0"/>
        <v>0</v>
      </c>
      <c r="AJ6" s="1">
        <f t="shared" si="0"/>
        <v>0</v>
      </c>
      <c r="AK6" s="1">
        <f t="shared" si="0"/>
        <v>0</v>
      </c>
    </row>
    <row r="7" spans="1:37" x14ac:dyDescent="0.3">
      <c r="A7" s="2">
        <v>5</v>
      </c>
      <c r="B7" s="5">
        <v>47039</v>
      </c>
      <c r="C7" s="5">
        <v>0</v>
      </c>
      <c r="D7" s="5">
        <v>0</v>
      </c>
      <c r="E7" s="5">
        <v>0</v>
      </c>
      <c r="F7" s="5">
        <v>0</v>
      </c>
      <c r="G7" s="5">
        <v>0</v>
      </c>
      <c r="H7" s="5">
        <v>0</v>
      </c>
      <c r="I7" s="5">
        <v>0</v>
      </c>
      <c r="J7" s="5">
        <v>0</v>
      </c>
      <c r="K7" s="1">
        <v>459369</v>
      </c>
      <c r="L7" s="1">
        <v>3</v>
      </c>
      <c r="M7" s="1">
        <v>0</v>
      </c>
      <c r="N7" s="1">
        <v>0</v>
      </c>
      <c r="O7" s="1">
        <v>0</v>
      </c>
      <c r="P7" s="1">
        <v>0</v>
      </c>
      <c r="Q7" s="1">
        <v>0</v>
      </c>
      <c r="R7" s="1">
        <v>0</v>
      </c>
      <c r="S7" s="1">
        <v>0</v>
      </c>
      <c r="T7" s="5">
        <v>41912</v>
      </c>
      <c r="U7" s="5">
        <v>0</v>
      </c>
      <c r="V7" s="5">
        <v>0</v>
      </c>
      <c r="W7" s="5">
        <v>0</v>
      </c>
      <c r="X7" s="5">
        <v>0</v>
      </c>
      <c r="Y7" s="5">
        <v>0</v>
      </c>
      <c r="Z7" s="5">
        <v>0</v>
      </c>
      <c r="AA7" s="5">
        <v>0</v>
      </c>
      <c r="AB7" s="5">
        <v>0</v>
      </c>
      <c r="AC7" s="1">
        <f t="shared" si="1"/>
        <v>548320</v>
      </c>
      <c r="AD7" s="1">
        <f t="shared" si="0"/>
        <v>3</v>
      </c>
      <c r="AE7" s="1">
        <f t="shared" si="0"/>
        <v>0</v>
      </c>
      <c r="AF7" s="1">
        <f t="shared" si="0"/>
        <v>0</v>
      </c>
      <c r="AG7" s="1">
        <f t="shared" si="0"/>
        <v>0</v>
      </c>
      <c r="AH7" s="1">
        <f t="shared" si="0"/>
        <v>0</v>
      </c>
      <c r="AI7" s="1">
        <f t="shared" si="0"/>
        <v>0</v>
      </c>
      <c r="AJ7" s="1">
        <f t="shared" si="0"/>
        <v>0</v>
      </c>
      <c r="AK7" s="1">
        <f t="shared" si="0"/>
        <v>0</v>
      </c>
    </row>
    <row r="8" spans="1:37" x14ac:dyDescent="0.3">
      <c r="A8" s="2">
        <v>6</v>
      </c>
      <c r="B8" s="5">
        <v>47039</v>
      </c>
      <c r="C8" s="5">
        <v>0</v>
      </c>
      <c r="D8" s="5">
        <v>0</v>
      </c>
      <c r="E8" s="5">
        <v>0</v>
      </c>
      <c r="F8" s="5">
        <v>0</v>
      </c>
      <c r="G8" s="5">
        <v>0</v>
      </c>
      <c r="H8" s="5">
        <v>0</v>
      </c>
      <c r="I8" s="5">
        <v>0</v>
      </c>
      <c r="J8" s="5">
        <v>0</v>
      </c>
      <c r="K8" s="1">
        <v>459368</v>
      </c>
      <c r="L8" s="1">
        <v>4</v>
      </c>
      <c r="M8" s="1">
        <v>0</v>
      </c>
      <c r="N8" s="1">
        <v>0</v>
      </c>
      <c r="O8" s="1">
        <v>0</v>
      </c>
      <c r="P8" s="1">
        <v>0</v>
      </c>
      <c r="Q8" s="1">
        <v>0</v>
      </c>
      <c r="R8" s="1">
        <v>0</v>
      </c>
      <c r="S8" s="1">
        <v>0</v>
      </c>
      <c r="T8" s="5">
        <v>41912</v>
      </c>
      <c r="U8" s="5">
        <v>0</v>
      </c>
      <c r="V8" s="5">
        <v>0</v>
      </c>
      <c r="W8" s="5">
        <v>0</v>
      </c>
      <c r="X8" s="5">
        <v>0</v>
      </c>
      <c r="Y8" s="5">
        <v>0</v>
      </c>
      <c r="Z8" s="5">
        <v>0</v>
      </c>
      <c r="AA8" s="5">
        <v>0</v>
      </c>
      <c r="AB8" s="5">
        <v>0</v>
      </c>
      <c r="AC8" s="1">
        <f t="shared" si="1"/>
        <v>548319</v>
      </c>
      <c r="AD8" s="1">
        <f t="shared" si="0"/>
        <v>4</v>
      </c>
      <c r="AE8" s="1">
        <f t="shared" si="0"/>
        <v>0</v>
      </c>
      <c r="AF8" s="1">
        <f t="shared" si="0"/>
        <v>0</v>
      </c>
      <c r="AG8" s="1">
        <f t="shared" si="0"/>
        <v>0</v>
      </c>
      <c r="AH8" s="1">
        <f t="shared" si="0"/>
        <v>0</v>
      </c>
      <c r="AI8" s="1">
        <f t="shared" si="0"/>
        <v>0</v>
      </c>
      <c r="AJ8" s="1">
        <f t="shared" si="0"/>
        <v>0</v>
      </c>
      <c r="AK8" s="1">
        <f t="shared" si="0"/>
        <v>0</v>
      </c>
    </row>
    <row r="9" spans="1:37" x14ac:dyDescent="0.3">
      <c r="A9" s="2">
        <v>7</v>
      </c>
      <c r="B9" s="5">
        <v>47039</v>
      </c>
      <c r="C9" s="5">
        <v>0</v>
      </c>
      <c r="D9" s="5">
        <v>0</v>
      </c>
      <c r="E9" s="5">
        <v>0</v>
      </c>
      <c r="F9" s="5">
        <v>0</v>
      </c>
      <c r="G9" s="5">
        <v>0</v>
      </c>
      <c r="H9" s="5">
        <v>0</v>
      </c>
      <c r="I9" s="5">
        <v>0</v>
      </c>
      <c r="J9" s="5">
        <v>0</v>
      </c>
      <c r="K9" s="1">
        <v>459368</v>
      </c>
      <c r="L9" s="1">
        <v>4</v>
      </c>
      <c r="M9" s="1">
        <v>0</v>
      </c>
      <c r="N9" s="1">
        <v>0</v>
      </c>
      <c r="O9" s="1">
        <v>0</v>
      </c>
      <c r="P9" s="1">
        <v>0</v>
      </c>
      <c r="Q9" s="1">
        <v>0</v>
      </c>
      <c r="R9" s="1">
        <v>0</v>
      </c>
      <c r="S9" s="1">
        <v>0</v>
      </c>
      <c r="T9" s="5">
        <v>41911</v>
      </c>
      <c r="U9" s="5">
        <v>1</v>
      </c>
      <c r="V9" s="5">
        <v>0</v>
      </c>
      <c r="W9" s="5">
        <v>0</v>
      </c>
      <c r="X9" s="5">
        <v>0</v>
      </c>
      <c r="Y9" s="5">
        <v>0</v>
      </c>
      <c r="Z9" s="5">
        <v>0</v>
      </c>
      <c r="AA9" s="5">
        <v>0</v>
      </c>
      <c r="AB9" s="5">
        <v>0</v>
      </c>
      <c r="AC9" s="1">
        <f t="shared" si="1"/>
        <v>548318</v>
      </c>
      <c r="AD9" s="1">
        <f t="shared" si="0"/>
        <v>5</v>
      </c>
      <c r="AE9" s="1">
        <f t="shared" si="0"/>
        <v>0</v>
      </c>
      <c r="AF9" s="1">
        <f t="shared" si="0"/>
        <v>0</v>
      </c>
      <c r="AG9" s="1">
        <f t="shared" si="0"/>
        <v>0</v>
      </c>
      <c r="AH9" s="1">
        <f t="shared" si="0"/>
        <v>0</v>
      </c>
      <c r="AI9" s="1">
        <f t="shared" si="0"/>
        <v>0</v>
      </c>
      <c r="AJ9" s="1">
        <f t="shared" si="0"/>
        <v>0</v>
      </c>
      <c r="AK9" s="1">
        <f t="shared" si="0"/>
        <v>0</v>
      </c>
    </row>
    <row r="10" spans="1:37" x14ac:dyDescent="0.3">
      <c r="A10" s="2">
        <v>8</v>
      </c>
      <c r="B10" s="5">
        <v>47038</v>
      </c>
      <c r="C10" s="5">
        <v>1</v>
      </c>
      <c r="D10" s="5">
        <v>0</v>
      </c>
      <c r="E10" s="5">
        <v>0</v>
      </c>
      <c r="F10" s="5">
        <v>0</v>
      </c>
      <c r="G10" s="5">
        <v>0</v>
      </c>
      <c r="H10" s="5">
        <v>0</v>
      </c>
      <c r="I10" s="5">
        <v>0</v>
      </c>
      <c r="J10" s="5">
        <v>0</v>
      </c>
      <c r="K10" s="1">
        <v>459368</v>
      </c>
      <c r="L10" s="1">
        <v>4</v>
      </c>
      <c r="M10" s="1">
        <v>0</v>
      </c>
      <c r="N10" s="1">
        <v>0</v>
      </c>
      <c r="O10" s="1">
        <v>0</v>
      </c>
      <c r="P10" s="1">
        <v>0</v>
      </c>
      <c r="Q10" s="1">
        <v>0</v>
      </c>
      <c r="R10" s="1">
        <v>0</v>
      </c>
      <c r="S10" s="1">
        <v>0</v>
      </c>
      <c r="T10" s="5">
        <v>41911</v>
      </c>
      <c r="U10" s="5">
        <v>1</v>
      </c>
      <c r="V10" s="5">
        <v>0</v>
      </c>
      <c r="W10" s="5">
        <v>0</v>
      </c>
      <c r="X10" s="5">
        <v>0</v>
      </c>
      <c r="Y10" s="5">
        <v>0</v>
      </c>
      <c r="Z10" s="5">
        <v>0</v>
      </c>
      <c r="AA10" s="5">
        <v>0</v>
      </c>
      <c r="AB10" s="5">
        <v>0</v>
      </c>
      <c r="AC10" s="1">
        <f t="shared" si="1"/>
        <v>548317</v>
      </c>
      <c r="AD10" s="1">
        <f t="shared" si="0"/>
        <v>6</v>
      </c>
      <c r="AE10" s="1">
        <f t="shared" si="0"/>
        <v>0</v>
      </c>
      <c r="AF10" s="1">
        <f t="shared" si="0"/>
        <v>0</v>
      </c>
      <c r="AG10" s="1">
        <f t="shared" si="0"/>
        <v>0</v>
      </c>
      <c r="AH10" s="1">
        <f t="shared" si="0"/>
        <v>0</v>
      </c>
      <c r="AI10" s="1">
        <f t="shared" si="0"/>
        <v>0</v>
      </c>
      <c r="AJ10" s="1">
        <f t="shared" si="0"/>
        <v>0</v>
      </c>
      <c r="AK10" s="1">
        <f t="shared" si="0"/>
        <v>0</v>
      </c>
    </row>
    <row r="11" spans="1:37" x14ac:dyDescent="0.3">
      <c r="A11" s="2">
        <v>9</v>
      </c>
      <c r="B11" s="5">
        <v>47038</v>
      </c>
      <c r="C11" s="5">
        <v>1</v>
      </c>
      <c r="D11" s="5">
        <v>0</v>
      </c>
      <c r="E11" s="5">
        <v>0</v>
      </c>
      <c r="F11" s="5">
        <v>0</v>
      </c>
      <c r="G11" s="5">
        <v>0</v>
      </c>
      <c r="H11" s="5">
        <v>0</v>
      </c>
      <c r="I11" s="5">
        <v>0</v>
      </c>
      <c r="J11" s="5">
        <v>0</v>
      </c>
      <c r="K11" s="1">
        <v>459366</v>
      </c>
      <c r="L11" s="1">
        <v>6</v>
      </c>
      <c r="M11" s="1">
        <v>0</v>
      </c>
      <c r="N11" s="1">
        <v>0</v>
      </c>
      <c r="O11" s="1">
        <v>0</v>
      </c>
      <c r="P11" s="1">
        <v>0</v>
      </c>
      <c r="Q11" s="1">
        <v>0</v>
      </c>
      <c r="R11" s="1">
        <v>0</v>
      </c>
      <c r="S11" s="1">
        <v>0</v>
      </c>
      <c r="T11" s="5">
        <v>41911</v>
      </c>
      <c r="U11" s="5">
        <v>1</v>
      </c>
      <c r="V11" s="5">
        <v>0</v>
      </c>
      <c r="W11" s="5">
        <v>0</v>
      </c>
      <c r="X11" s="5">
        <v>0</v>
      </c>
      <c r="Y11" s="5">
        <v>0</v>
      </c>
      <c r="Z11" s="5">
        <v>0</v>
      </c>
      <c r="AA11" s="5">
        <v>0</v>
      </c>
      <c r="AB11" s="5">
        <v>0</v>
      </c>
      <c r="AC11" s="1">
        <f t="shared" si="1"/>
        <v>548315</v>
      </c>
      <c r="AD11" s="1">
        <f t="shared" si="0"/>
        <v>8</v>
      </c>
      <c r="AE11" s="1">
        <f t="shared" si="0"/>
        <v>0</v>
      </c>
      <c r="AF11" s="1">
        <f t="shared" si="0"/>
        <v>0</v>
      </c>
      <c r="AG11" s="1">
        <f t="shared" si="0"/>
        <v>0</v>
      </c>
      <c r="AH11" s="1">
        <f t="shared" si="0"/>
        <v>0</v>
      </c>
      <c r="AI11" s="1">
        <f t="shared" si="0"/>
        <v>0</v>
      </c>
      <c r="AJ11" s="1">
        <f t="shared" si="0"/>
        <v>0</v>
      </c>
      <c r="AK11" s="1">
        <f t="shared" si="0"/>
        <v>0</v>
      </c>
    </row>
    <row r="12" spans="1:37" x14ac:dyDescent="0.3">
      <c r="A12" s="2">
        <v>10</v>
      </c>
      <c r="B12" s="5">
        <v>47036</v>
      </c>
      <c r="C12" s="5">
        <v>3</v>
      </c>
      <c r="D12" s="5">
        <v>0</v>
      </c>
      <c r="E12" s="5">
        <v>0</v>
      </c>
      <c r="F12" s="5">
        <v>0</v>
      </c>
      <c r="G12" s="5">
        <v>0</v>
      </c>
      <c r="H12" s="5">
        <v>0</v>
      </c>
      <c r="I12" s="5">
        <v>0</v>
      </c>
      <c r="J12" s="5">
        <v>0</v>
      </c>
      <c r="K12" s="1">
        <v>459365</v>
      </c>
      <c r="L12" s="1">
        <v>7</v>
      </c>
      <c r="M12" s="1">
        <v>0</v>
      </c>
      <c r="N12" s="1">
        <v>0</v>
      </c>
      <c r="O12" s="1">
        <v>0</v>
      </c>
      <c r="P12" s="1">
        <v>0</v>
      </c>
      <c r="Q12" s="1">
        <v>0</v>
      </c>
      <c r="R12" s="1">
        <v>0</v>
      </c>
      <c r="S12" s="1">
        <v>0</v>
      </c>
      <c r="T12" s="5">
        <v>41911</v>
      </c>
      <c r="U12" s="5">
        <v>1</v>
      </c>
      <c r="V12" s="5">
        <v>0</v>
      </c>
      <c r="W12" s="5">
        <v>0</v>
      </c>
      <c r="X12" s="5">
        <v>0</v>
      </c>
      <c r="Y12" s="5">
        <v>0</v>
      </c>
      <c r="Z12" s="5">
        <v>0</v>
      </c>
      <c r="AA12" s="5">
        <v>0</v>
      </c>
      <c r="AB12" s="5">
        <v>0</v>
      </c>
      <c r="AC12" s="1">
        <f t="shared" si="1"/>
        <v>548312</v>
      </c>
      <c r="AD12" s="1">
        <f t="shared" si="0"/>
        <v>11</v>
      </c>
      <c r="AE12" s="1">
        <f t="shared" si="0"/>
        <v>0</v>
      </c>
      <c r="AF12" s="1">
        <f t="shared" si="0"/>
        <v>0</v>
      </c>
      <c r="AG12" s="1">
        <f t="shared" si="0"/>
        <v>0</v>
      </c>
      <c r="AH12" s="1">
        <f t="shared" si="0"/>
        <v>0</v>
      </c>
      <c r="AI12" s="1">
        <f t="shared" si="0"/>
        <v>0</v>
      </c>
      <c r="AJ12" s="1">
        <f t="shared" si="0"/>
        <v>0</v>
      </c>
      <c r="AK12" s="1">
        <f t="shared" si="0"/>
        <v>0</v>
      </c>
    </row>
    <row r="13" spans="1:37" x14ac:dyDescent="0.3">
      <c r="A13" s="2">
        <v>11</v>
      </c>
      <c r="B13" s="5">
        <v>47036</v>
      </c>
      <c r="C13" s="5">
        <v>2</v>
      </c>
      <c r="D13" s="5">
        <v>1</v>
      </c>
      <c r="E13" s="5">
        <v>0</v>
      </c>
      <c r="F13" s="5">
        <v>0</v>
      </c>
      <c r="G13" s="5">
        <v>0</v>
      </c>
      <c r="H13" s="5">
        <v>0</v>
      </c>
      <c r="I13" s="5">
        <v>0</v>
      </c>
      <c r="J13" s="5">
        <v>0</v>
      </c>
      <c r="K13" s="1">
        <v>459361</v>
      </c>
      <c r="L13" s="1">
        <v>11</v>
      </c>
      <c r="M13" s="1">
        <v>0</v>
      </c>
      <c r="N13" s="1">
        <v>0</v>
      </c>
      <c r="O13" s="1">
        <v>0</v>
      </c>
      <c r="P13" s="1">
        <v>0</v>
      </c>
      <c r="Q13" s="1">
        <v>0</v>
      </c>
      <c r="R13" s="1">
        <v>0</v>
      </c>
      <c r="S13" s="1">
        <v>0</v>
      </c>
      <c r="T13" s="5">
        <v>41910</v>
      </c>
      <c r="U13" s="5">
        <v>2</v>
      </c>
      <c r="V13" s="5">
        <v>0</v>
      </c>
      <c r="W13" s="5">
        <v>0</v>
      </c>
      <c r="X13" s="5">
        <v>0</v>
      </c>
      <c r="Y13" s="5">
        <v>0</v>
      </c>
      <c r="Z13" s="5">
        <v>0</v>
      </c>
      <c r="AA13" s="5">
        <v>0</v>
      </c>
      <c r="AB13" s="5">
        <v>0</v>
      </c>
      <c r="AC13" s="1">
        <f t="shared" si="1"/>
        <v>548307</v>
      </c>
      <c r="AD13" s="1">
        <f t="shared" si="0"/>
        <v>15</v>
      </c>
      <c r="AE13" s="1">
        <f t="shared" si="0"/>
        <v>1</v>
      </c>
      <c r="AF13" s="1">
        <f t="shared" si="0"/>
        <v>0</v>
      </c>
      <c r="AG13" s="1">
        <f t="shared" si="0"/>
        <v>0</v>
      </c>
      <c r="AH13" s="1">
        <f t="shared" si="0"/>
        <v>0</v>
      </c>
      <c r="AI13" s="1">
        <f t="shared" si="0"/>
        <v>0</v>
      </c>
      <c r="AJ13" s="1">
        <f t="shared" si="0"/>
        <v>0</v>
      </c>
      <c r="AK13" s="1">
        <f t="shared" si="0"/>
        <v>0</v>
      </c>
    </row>
    <row r="14" spans="1:37" x14ac:dyDescent="0.3">
      <c r="A14" s="2">
        <v>12</v>
      </c>
      <c r="B14" s="5">
        <v>47036</v>
      </c>
      <c r="C14" s="5">
        <v>2</v>
      </c>
      <c r="D14" s="5">
        <v>1</v>
      </c>
      <c r="E14" s="5">
        <v>0</v>
      </c>
      <c r="F14" s="5">
        <v>0</v>
      </c>
      <c r="G14" s="5">
        <v>0</v>
      </c>
      <c r="H14" s="5">
        <v>0</v>
      </c>
      <c r="I14" s="5">
        <v>0</v>
      </c>
      <c r="J14" s="5">
        <v>0</v>
      </c>
      <c r="K14" s="1">
        <v>459359</v>
      </c>
      <c r="L14" s="1">
        <v>13</v>
      </c>
      <c r="M14" s="1">
        <v>0</v>
      </c>
      <c r="N14" s="1">
        <v>0</v>
      </c>
      <c r="O14" s="1">
        <v>0</v>
      </c>
      <c r="P14" s="1">
        <v>0</v>
      </c>
      <c r="Q14" s="1">
        <v>0</v>
      </c>
      <c r="R14" s="1">
        <v>0</v>
      </c>
      <c r="S14" s="1">
        <v>0</v>
      </c>
      <c r="T14" s="5">
        <v>41910</v>
      </c>
      <c r="U14" s="5">
        <v>1</v>
      </c>
      <c r="V14" s="5">
        <v>1</v>
      </c>
      <c r="W14" s="5">
        <v>0</v>
      </c>
      <c r="X14" s="5">
        <v>0</v>
      </c>
      <c r="Y14" s="5">
        <v>0</v>
      </c>
      <c r="Z14" s="5">
        <v>0</v>
      </c>
      <c r="AA14" s="5">
        <v>0</v>
      </c>
      <c r="AB14" s="5">
        <v>0</v>
      </c>
      <c r="AC14" s="1">
        <f t="shared" si="1"/>
        <v>548305</v>
      </c>
      <c r="AD14" s="1">
        <f t="shared" si="0"/>
        <v>16</v>
      </c>
      <c r="AE14" s="1">
        <f t="shared" si="0"/>
        <v>2</v>
      </c>
      <c r="AF14" s="1">
        <f t="shared" si="0"/>
        <v>0</v>
      </c>
      <c r="AG14" s="1">
        <f t="shared" si="0"/>
        <v>0</v>
      </c>
      <c r="AH14" s="1">
        <f t="shared" si="0"/>
        <v>0</v>
      </c>
      <c r="AI14" s="1">
        <f t="shared" si="0"/>
        <v>0</v>
      </c>
      <c r="AJ14" s="1">
        <f t="shared" si="0"/>
        <v>0</v>
      </c>
      <c r="AK14" s="1">
        <f t="shared" si="0"/>
        <v>0</v>
      </c>
    </row>
    <row r="15" spans="1:37" x14ac:dyDescent="0.3">
      <c r="A15" s="2">
        <v>13</v>
      </c>
      <c r="B15" s="5">
        <v>47036</v>
      </c>
      <c r="C15" s="5">
        <v>0</v>
      </c>
      <c r="D15" s="5">
        <v>3</v>
      </c>
      <c r="E15" s="5">
        <v>0</v>
      </c>
      <c r="F15" s="5">
        <v>0</v>
      </c>
      <c r="G15" s="5">
        <v>0</v>
      </c>
      <c r="H15" s="5">
        <v>0</v>
      </c>
      <c r="I15" s="5">
        <v>0</v>
      </c>
      <c r="J15" s="5">
        <v>0</v>
      </c>
      <c r="K15" s="1">
        <v>459357</v>
      </c>
      <c r="L15" s="1">
        <v>15</v>
      </c>
      <c r="M15" s="1">
        <v>0</v>
      </c>
      <c r="N15" s="1">
        <v>0</v>
      </c>
      <c r="O15" s="1">
        <v>0</v>
      </c>
      <c r="P15" s="1">
        <v>0</v>
      </c>
      <c r="Q15" s="1">
        <v>0</v>
      </c>
      <c r="R15" s="1">
        <v>0</v>
      </c>
      <c r="S15" s="1">
        <v>0</v>
      </c>
      <c r="T15" s="5">
        <v>41910</v>
      </c>
      <c r="U15" s="5">
        <v>1</v>
      </c>
      <c r="V15" s="5">
        <v>1</v>
      </c>
      <c r="W15" s="5">
        <v>0</v>
      </c>
      <c r="X15" s="5">
        <v>0</v>
      </c>
      <c r="Y15" s="5">
        <v>0</v>
      </c>
      <c r="Z15" s="5">
        <v>0</v>
      </c>
      <c r="AA15" s="5">
        <v>0</v>
      </c>
      <c r="AB15" s="5">
        <v>0</v>
      </c>
      <c r="AC15" s="1">
        <f t="shared" si="1"/>
        <v>548303</v>
      </c>
      <c r="AD15" s="1">
        <f t="shared" si="0"/>
        <v>16</v>
      </c>
      <c r="AE15" s="1">
        <f t="shared" si="0"/>
        <v>4</v>
      </c>
      <c r="AF15" s="1">
        <f t="shared" si="0"/>
        <v>0</v>
      </c>
      <c r="AG15" s="1">
        <f t="shared" si="0"/>
        <v>0</v>
      </c>
      <c r="AH15" s="1">
        <f t="shared" si="0"/>
        <v>0</v>
      </c>
      <c r="AI15" s="1">
        <f t="shared" si="0"/>
        <v>0</v>
      </c>
      <c r="AJ15" s="1">
        <f t="shared" si="0"/>
        <v>0</v>
      </c>
      <c r="AK15" s="1">
        <f t="shared" si="0"/>
        <v>0</v>
      </c>
    </row>
    <row r="16" spans="1:37" x14ac:dyDescent="0.3">
      <c r="A16" s="2">
        <v>14</v>
      </c>
      <c r="B16" s="5">
        <v>47036</v>
      </c>
      <c r="C16" s="5">
        <v>0</v>
      </c>
      <c r="D16" s="5">
        <v>2</v>
      </c>
      <c r="E16" s="5">
        <v>0</v>
      </c>
      <c r="F16" s="5">
        <v>1</v>
      </c>
      <c r="G16" s="5">
        <v>0</v>
      </c>
      <c r="H16" s="5">
        <v>0</v>
      </c>
      <c r="I16" s="5">
        <v>0</v>
      </c>
      <c r="J16" s="5">
        <v>0</v>
      </c>
      <c r="K16" s="1">
        <v>459357</v>
      </c>
      <c r="L16" s="1">
        <v>15</v>
      </c>
      <c r="M16" s="1">
        <v>0</v>
      </c>
      <c r="N16" s="1">
        <v>0</v>
      </c>
      <c r="O16" s="1">
        <v>0</v>
      </c>
      <c r="P16" s="1">
        <v>0</v>
      </c>
      <c r="Q16" s="1">
        <v>0</v>
      </c>
      <c r="R16" s="1">
        <v>0</v>
      </c>
      <c r="S16" s="1">
        <v>0</v>
      </c>
      <c r="T16" s="5">
        <v>41910</v>
      </c>
      <c r="U16" s="5">
        <v>1</v>
      </c>
      <c r="V16" s="5">
        <v>1</v>
      </c>
      <c r="W16" s="5">
        <v>0</v>
      </c>
      <c r="X16" s="5">
        <v>0</v>
      </c>
      <c r="Y16" s="5">
        <v>0</v>
      </c>
      <c r="Z16" s="5">
        <v>0</v>
      </c>
      <c r="AA16" s="5">
        <v>0</v>
      </c>
      <c r="AB16" s="5">
        <v>0</v>
      </c>
      <c r="AC16" s="1">
        <f t="shared" si="1"/>
        <v>548303</v>
      </c>
      <c r="AD16" s="1">
        <f t="shared" si="0"/>
        <v>16</v>
      </c>
      <c r="AE16" s="1">
        <f t="shared" si="0"/>
        <v>3</v>
      </c>
      <c r="AF16" s="1">
        <f t="shared" si="0"/>
        <v>0</v>
      </c>
      <c r="AG16" s="1">
        <f t="shared" si="0"/>
        <v>1</v>
      </c>
      <c r="AH16" s="1">
        <f t="shared" si="0"/>
        <v>0</v>
      </c>
      <c r="AI16" s="1">
        <f t="shared" si="0"/>
        <v>0</v>
      </c>
      <c r="AJ16" s="1">
        <f t="shared" si="0"/>
        <v>0</v>
      </c>
      <c r="AK16" s="1">
        <f t="shared" si="0"/>
        <v>0</v>
      </c>
    </row>
    <row r="17" spans="1:37" x14ac:dyDescent="0.3">
      <c r="A17" s="2">
        <v>15</v>
      </c>
      <c r="B17" s="5">
        <v>47036</v>
      </c>
      <c r="C17" s="5">
        <v>0</v>
      </c>
      <c r="D17" s="5">
        <v>2</v>
      </c>
      <c r="E17" s="5">
        <v>0</v>
      </c>
      <c r="F17" s="5">
        <v>1</v>
      </c>
      <c r="G17" s="5">
        <v>0</v>
      </c>
      <c r="H17" s="5">
        <v>0</v>
      </c>
      <c r="I17" s="5">
        <v>0</v>
      </c>
      <c r="J17" s="5">
        <v>0</v>
      </c>
      <c r="K17" s="1">
        <v>459354</v>
      </c>
      <c r="L17" s="1">
        <v>18</v>
      </c>
      <c r="M17" s="1">
        <v>0</v>
      </c>
      <c r="N17" s="1">
        <v>0</v>
      </c>
      <c r="O17" s="1">
        <v>0</v>
      </c>
      <c r="P17" s="1">
        <v>0</v>
      </c>
      <c r="Q17" s="1">
        <v>0</v>
      </c>
      <c r="R17" s="1">
        <v>0</v>
      </c>
      <c r="S17" s="1">
        <v>0</v>
      </c>
      <c r="T17" s="5">
        <v>41910</v>
      </c>
      <c r="U17" s="5">
        <v>1</v>
      </c>
      <c r="V17" s="5">
        <v>0</v>
      </c>
      <c r="W17" s="5">
        <v>0</v>
      </c>
      <c r="X17" s="5">
        <v>1</v>
      </c>
      <c r="Y17" s="5">
        <v>0</v>
      </c>
      <c r="Z17" s="5">
        <v>0</v>
      </c>
      <c r="AA17" s="5">
        <v>0</v>
      </c>
      <c r="AB17" s="5">
        <v>0</v>
      </c>
      <c r="AC17" s="1">
        <f t="shared" si="1"/>
        <v>548300</v>
      </c>
      <c r="AD17" s="1">
        <f t="shared" si="0"/>
        <v>19</v>
      </c>
      <c r="AE17" s="1">
        <f t="shared" si="0"/>
        <v>2</v>
      </c>
      <c r="AF17" s="1">
        <f t="shared" si="0"/>
        <v>0</v>
      </c>
      <c r="AG17" s="1">
        <f t="shared" si="0"/>
        <v>2</v>
      </c>
      <c r="AH17" s="1">
        <f t="shared" si="0"/>
        <v>0</v>
      </c>
      <c r="AI17" s="1">
        <f t="shared" si="0"/>
        <v>0</v>
      </c>
      <c r="AJ17" s="1">
        <f t="shared" si="0"/>
        <v>0</v>
      </c>
      <c r="AK17" s="1">
        <f t="shared" si="0"/>
        <v>0</v>
      </c>
    </row>
    <row r="18" spans="1:37" x14ac:dyDescent="0.3">
      <c r="A18" s="2">
        <v>16</v>
      </c>
      <c r="B18" s="5">
        <v>47036</v>
      </c>
      <c r="C18" s="5">
        <v>0</v>
      </c>
      <c r="D18" s="5">
        <v>0</v>
      </c>
      <c r="E18" s="5">
        <v>0</v>
      </c>
      <c r="F18" s="5">
        <v>3</v>
      </c>
      <c r="G18" s="5">
        <v>0</v>
      </c>
      <c r="H18" s="5">
        <v>0</v>
      </c>
      <c r="I18" s="5">
        <v>0</v>
      </c>
      <c r="J18" s="5">
        <v>0</v>
      </c>
      <c r="K18" s="1">
        <v>459350</v>
      </c>
      <c r="L18" s="1">
        <v>20</v>
      </c>
      <c r="M18" s="1">
        <v>2</v>
      </c>
      <c r="N18" s="1">
        <v>0</v>
      </c>
      <c r="O18" s="1">
        <v>0</v>
      </c>
      <c r="P18" s="1">
        <v>0</v>
      </c>
      <c r="Q18" s="1">
        <v>0</v>
      </c>
      <c r="R18" s="1">
        <v>0</v>
      </c>
      <c r="S18" s="1">
        <v>0</v>
      </c>
      <c r="T18" s="5">
        <v>41908</v>
      </c>
      <c r="U18" s="5">
        <v>2</v>
      </c>
      <c r="V18" s="5">
        <v>1</v>
      </c>
      <c r="W18" s="5">
        <v>0</v>
      </c>
      <c r="X18" s="5">
        <v>1</v>
      </c>
      <c r="Y18" s="5">
        <v>0</v>
      </c>
      <c r="Z18" s="5">
        <v>0</v>
      </c>
      <c r="AA18" s="5">
        <v>0</v>
      </c>
      <c r="AB18" s="5">
        <v>0</v>
      </c>
      <c r="AC18" s="1">
        <f t="shared" si="1"/>
        <v>548294</v>
      </c>
      <c r="AD18" s="1">
        <f t="shared" si="0"/>
        <v>22</v>
      </c>
      <c r="AE18" s="1">
        <f t="shared" si="0"/>
        <v>3</v>
      </c>
      <c r="AF18" s="1">
        <f t="shared" si="0"/>
        <v>0</v>
      </c>
      <c r="AG18" s="1">
        <f t="shared" si="0"/>
        <v>4</v>
      </c>
      <c r="AH18" s="1">
        <f t="shared" si="0"/>
        <v>0</v>
      </c>
      <c r="AI18" s="1">
        <f t="shared" si="0"/>
        <v>0</v>
      </c>
      <c r="AJ18" s="1">
        <f t="shared" si="0"/>
        <v>0</v>
      </c>
      <c r="AK18" s="1">
        <f t="shared" si="0"/>
        <v>0</v>
      </c>
    </row>
    <row r="19" spans="1:37" x14ac:dyDescent="0.3">
      <c r="A19" s="2">
        <v>17</v>
      </c>
      <c r="B19" s="5">
        <v>47036</v>
      </c>
      <c r="C19" s="5">
        <v>0</v>
      </c>
      <c r="D19" s="5">
        <v>0</v>
      </c>
      <c r="E19" s="5">
        <v>0</v>
      </c>
      <c r="F19" s="5">
        <v>3</v>
      </c>
      <c r="G19" s="5">
        <v>0</v>
      </c>
      <c r="H19" s="5">
        <v>0</v>
      </c>
      <c r="I19" s="5">
        <v>0</v>
      </c>
      <c r="J19" s="5">
        <v>0</v>
      </c>
      <c r="K19" s="1">
        <v>459348</v>
      </c>
      <c r="L19" s="1">
        <v>22</v>
      </c>
      <c r="M19" s="1">
        <v>2</v>
      </c>
      <c r="N19" s="1">
        <v>0</v>
      </c>
      <c r="O19" s="1">
        <v>0</v>
      </c>
      <c r="P19" s="1">
        <v>0</v>
      </c>
      <c r="Q19" s="1">
        <v>0</v>
      </c>
      <c r="R19" s="1">
        <v>0</v>
      </c>
      <c r="S19" s="1">
        <v>0</v>
      </c>
      <c r="T19" s="5">
        <v>41906</v>
      </c>
      <c r="U19" s="5">
        <v>4</v>
      </c>
      <c r="V19" s="5">
        <v>1</v>
      </c>
      <c r="W19" s="5">
        <v>0</v>
      </c>
      <c r="X19" s="5">
        <v>1</v>
      </c>
      <c r="Y19" s="5">
        <v>0</v>
      </c>
      <c r="Z19" s="5">
        <v>0</v>
      </c>
      <c r="AA19" s="5">
        <v>0</v>
      </c>
      <c r="AB19" s="5">
        <v>0</v>
      </c>
      <c r="AC19" s="1">
        <f t="shared" si="1"/>
        <v>548290</v>
      </c>
      <c r="AD19" s="1">
        <f t="shared" si="1"/>
        <v>26</v>
      </c>
      <c r="AE19" s="1">
        <f t="shared" si="1"/>
        <v>3</v>
      </c>
      <c r="AF19" s="1">
        <f t="shared" si="1"/>
        <v>0</v>
      </c>
      <c r="AG19" s="1">
        <f t="shared" si="1"/>
        <v>4</v>
      </c>
      <c r="AH19" s="1">
        <f t="shared" si="1"/>
        <v>0</v>
      </c>
      <c r="AI19" s="1">
        <f t="shared" si="1"/>
        <v>0</v>
      </c>
      <c r="AJ19" s="1">
        <f t="shared" si="1"/>
        <v>0</v>
      </c>
      <c r="AK19" s="1">
        <f t="shared" si="1"/>
        <v>0</v>
      </c>
    </row>
    <row r="20" spans="1:37" x14ac:dyDescent="0.3">
      <c r="A20" s="2">
        <v>18</v>
      </c>
      <c r="B20" s="5">
        <v>47036</v>
      </c>
      <c r="C20" s="5">
        <v>0</v>
      </c>
      <c r="D20" s="5">
        <v>0</v>
      </c>
      <c r="E20" s="5">
        <v>0</v>
      </c>
      <c r="F20" s="5">
        <v>3</v>
      </c>
      <c r="G20" s="5">
        <v>0</v>
      </c>
      <c r="H20" s="5">
        <v>0</v>
      </c>
      <c r="I20" s="5">
        <v>0</v>
      </c>
      <c r="J20" s="5">
        <v>0</v>
      </c>
      <c r="K20" s="1">
        <v>459345</v>
      </c>
      <c r="L20" s="1">
        <v>25</v>
      </c>
      <c r="M20" s="1">
        <v>2</v>
      </c>
      <c r="N20" s="1">
        <v>0</v>
      </c>
      <c r="O20" s="1">
        <v>0</v>
      </c>
      <c r="P20" s="1">
        <v>0</v>
      </c>
      <c r="Q20" s="1">
        <v>0</v>
      </c>
      <c r="R20" s="1">
        <v>0</v>
      </c>
      <c r="S20" s="1">
        <v>0</v>
      </c>
      <c r="T20" s="5">
        <v>41906</v>
      </c>
      <c r="U20" s="5">
        <v>4</v>
      </c>
      <c r="V20" s="5">
        <v>1</v>
      </c>
      <c r="W20" s="5">
        <v>0</v>
      </c>
      <c r="X20" s="5">
        <v>1</v>
      </c>
      <c r="Y20" s="5">
        <v>0</v>
      </c>
      <c r="Z20" s="5">
        <v>0</v>
      </c>
      <c r="AA20" s="5">
        <v>0</v>
      </c>
      <c r="AB20" s="5">
        <v>0</v>
      </c>
      <c r="AC20" s="1">
        <f t="shared" si="1"/>
        <v>548287</v>
      </c>
      <c r="AD20" s="1">
        <f t="shared" si="1"/>
        <v>29</v>
      </c>
      <c r="AE20" s="1">
        <f t="shared" si="1"/>
        <v>3</v>
      </c>
      <c r="AF20" s="1">
        <f t="shared" si="1"/>
        <v>0</v>
      </c>
      <c r="AG20" s="1">
        <f t="shared" si="1"/>
        <v>4</v>
      </c>
      <c r="AH20" s="1">
        <f t="shared" si="1"/>
        <v>0</v>
      </c>
      <c r="AI20" s="1">
        <f t="shared" si="1"/>
        <v>0</v>
      </c>
      <c r="AJ20" s="1">
        <f t="shared" si="1"/>
        <v>0</v>
      </c>
      <c r="AK20" s="1">
        <f t="shared" si="1"/>
        <v>0</v>
      </c>
    </row>
    <row r="21" spans="1:37" x14ac:dyDescent="0.3">
      <c r="A21" s="2">
        <v>19</v>
      </c>
      <c r="B21" s="5">
        <v>47036</v>
      </c>
      <c r="C21" s="5">
        <v>0</v>
      </c>
      <c r="D21" s="5">
        <v>0</v>
      </c>
      <c r="E21" s="5">
        <v>0</v>
      </c>
      <c r="F21" s="5">
        <v>3</v>
      </c>
      <c r="G21" s="5">
        <v>0</v>
      </c>
      <c r="H21" s="5">
        <v>0</v>
      </c>
      <c r="I21" s="5">
        <v>0</v>
      </c>
      <c r="J21" s="5">
        <v>0</v>
      </c>
      <c r="K21" s="1">
        <v>459340</v>
      </c>
      <c r="L21" s="1">
        <v>29</v>
      </c>
      <c r="M21" s="1">
        <v>3</v>
      </c>
      <c r="N21" s="1">
        <v>0</v>
      </c>
      <c r="O21" s="1">
        <v>0</v>
      </c>
      <c r="P21" s="1">
        <v>0</v>
      </c>
      <c r="Q21" s="1">
        <v>0</v>
      </c>
      <c r="R21" s="1">
        <v>0</v>
      </c>
      <c r="S21" s="1">
        <v>0</v>
      </c>
      <c r="T21" s="5">
        <v>41905</v>
      </c>
      <c r="U21" s="5">
        <v>5</v>
      </c>
      <c r="V21" s="5">
        <v>0</v>
      </c>
      <c r="W21" s="5">
        <v>0</v>
      </c>
      <c r="X21" s="5">
        <v>2</v>
      </c>
      <c r="Y21" s="5">
        <v>0</v>
      </c>
      <c r="Z21" s="5">
        <v>0</v>
      </c>
      <c r="AA21" s="5">
        <v>0</v>
      </c>
      <c r="AB21" s="5">
        <v>0</v>
      </c>
      <c r="AC21" s="1">
        <f t="shared" si="1"/>
        <v>548281</v>
      </c>
      <c r="AD21" s="1">
        <f t="shared" si="1"/>
        <v>34</v>
      </c>
      <c r="AE21" s="1">
        <f t="shared" si="1"/>
        <v>3</v>
      </c>
      <c r="AF21" s="1">
        <f t="shared" si="1"/>
        <v>0</v>
      </c>
      <c r="AG21" s="1">
        <f t="shared" si="1"/>
        <v>5</v>
      </c>
      <c r="AH21" s="1">
        <f t="shared" si="1"/>
        <v>0</v>
      </c>
      <c r="AI21" s="1">
        <f t="shared" si="1"/>
        <v>0</v>
      </c>
      <c r="AJ21" s="1">
        <f t="shared" si="1"/>
        <v>0</v>
      </c>
      <c r="AK21" s="1">
        <f t="shared" si="1"/>
        <v>0</v>
      </c>
    </row>
    <row r="22" spans="1:37" x14ac:dyDescent="0.3">
      <c r="A22" s="2">
        <v>20</v>
      </c>
      <c r="B22" s="5">
        <v>47036</v>
      </c>
      <c r="C22" s="5">
        <v>0</v>
      </c>
      <c r="D22" s="5">
        <v>0</v>
      </c>
      <c r="E22" s="5">
        <v>0</v>
      </c>
      <c r="F22" s="5">
        <v>3</v>
      </c>
      <c r="G22" s="5">
        <v>0</v>
      </c>
      <c r="H22" s="5">
        <v>0</v>
      </c>
      <c r="I22" s="5">
        <v>0</v>
      </c>
      <c r="J22" s="5">
        <v>0</v>
      </c>
      <c r="K22" s="1">
        <v>459336</v>
      </c>
      <c r="L22" s="1">
        <v>32</v>
      </c>
      <c r="M22" s="1">
        <v>4</v>
      </c>
      <c r="N22" s="1">
        <v>0</v>
      </c>
      <c r="O22" s="1">
        <v>0</v>
      </c>
      <c r="P22" s="1">
        <v>0</v>
      </c>
      <c r="Q22" s="1">
        <v>0</v>
      </c>
      <c r="R22" s="1">
        <v>0</v>
      </c>
      <c r="S22" s="1">
        <v>0</v>
      </c>
      <c r="T22" s="5">
        <v>41902</v>
      </c>
      <c r="U22" s="5">
        <v>8</v>
      </c>
      <c r="V22" s="5">
        <v>0</v>
      </c>
      <c r="W22" s="5">
        <v>0</v>
      </c>
      <c r="X22" s="5">
        <v>2</v>
      </c>
      <c r="Y22" s="5">
        <v>0</v>
      </c>
      <c r="Z22" s="5">
        <v>0</v>
      </c>
      <c r="AA22" s="5">
        <v>0</v>
      </c>
      <c r="AB22" s="5">
        <v>0</v>
      </c>
      <c r="AC22" s="1">
        <f t="shared" si="1"/>
        <v>548274</v>
      </c>
      <c r="AD22" s="1">
        <f t="shared" si="1"/>
        <v>40</v>
      </c>
      <c r="AE22" s="1">
        <f t="shared" si="1"/>
        <v>4</v>
      </c>
      <c r="AF22" s="1">
        <f t="shared" si="1"/>
        <v>0</v>
      </c>
      <c r="AG22" s="1">
        <f t="shared" si="1"/>
        <v>5</v>
      </c>
      <c r="AH22" s="1">
        <f t="shared" si="1"/>
        <v>0</v>
      </c>
      <c r="AI22" s="1">
        <f t="shared" si="1"/>
        <v>0</v>
      </c>
      <c r="AJ22" s="1">
        <f t="shared" si="1"/>
        <v>0</v>
      </c>
      <c r="AK22" s="1">
        <f t="shared" si="1"/>
        <v>0</v>
      </c>
    </row>
    <row r="23" spans="1:37" x14ac:dyDescent="0.3">
      <c r="A23" s="2">
        <v>21</v>
      </c>
      <c r="B23" s="5">
        <v>47036</v>
      </c>
      <c r="C23" s="5">
        <v>0</v>
      </c>
      <c r="D23" s="5">
        <v>0</v>
      </c>
      <c r="E23" s="5">
        <v>0</v>
      </c>
      <c r="F23" s="5">
        <v>3</v>
      </c>
      <c r="G23" s="5">
        <v>0</v>
      </c>
      <c r="H23" s="5">
        <v>0</v>
      </c>
      <c r="I23" s="5">
        <v>0</v>
      </c>
      <c r="J23" s="5">
        <v>0</v>
      </c>
      <c r="K23" s="1">
        <v>459327</v>
      </c>
      <c r="L23" s="1">
        <v>41</v>
      </c>
      <c r="M23" s="1">
        <v>4</v>
      </c>
      <c r="N23" s="1">
        <v>0</v>
      </c>
      <c r="O23" s="1">
        <v>0</v>
      </c>
      <c r="P23" s="1">
        <v>0</v>
      </c>
      <c r="Q23" s="1">
        <v>0</v>
      </c>
      <c r="R23" s="1">
        <v>0</v>
      </c>
      <c r="S23" s="1">
        <v>0</v>
      </c>
      <c r="T23" s="5">
        <v>41902</v>
      </c>
      <c r="U23" s="5">
        <v>6</v>
      </c>
      <c r="V23" s="5">
        <v>2</v>
      </c>
      <c r="W23" s="5">
        <v>0</v>
      </c>
      <c r="X23" s="5">
        <v>2</v>
      </c>
      <c r="Y23" s="5">
        <v>0</v>
      </c>
      <c r="Z23" s="5">
        <v>0</v>
      </c>
      <c r="AA23" s="5">
        <v>0</v>
      </c>
      <c r="AB23" s="5">
        <v>0</v>
      </c>
      <c r="AC23" s="1">
        <f t="shared" si="1"/>
        <v>548265</v>
      </c>
      <c r="AD23" s="1">
        <f t="shared" si="1"/>
        <v>47</v>
      </c>
      <c r="AE23" s="1">
        <f t="shared" si="1"/>
        <v>6</v>
      </c>
      <c r="AF23" s="1">
        <f t="shared" si="1"/>
        <v>0</v>
      </c>
      <c r="AG23" s="1">
        <f t="shared" si="1"/>
        <v>5</v>
      </c>
      <c r="AH23" s="1">
        <f t="shared" si="1"/>
        <v>0</v>
      </c>
      <c r="AI23" s="1">
        <f t="shared" si="1"/>
        <v>0</v>
      </c>
      <c r="AJ23" s="1">
        <f t="shared" si="1"/>
        <v>0</v>
      </c>
      <c r="AK23" s="1">
        <f t="shared" si="1"/>
        <v>0</v>
      </c>
    </row>
    <row r="24" spans="1:37" x14ac:dyDescent="0.3">
      <c r="A24" s="2">
        <v>22</v>
      </c>
      <c r="B24" s="5">
        <v>47036</v>
      </c>
      <c r="C24" s="5">
        <v>0</v>
      </c>
      <c r="D24" s="5">
        <v>0</v>
      </c>
      <c r="E24" s="5">
        <v>0</v>
      </c>
      <c r="F24" s="5">
        <v>3</v>
      </c>
      <c r="G24" s="5">
        <v>0</v>
      </c>
      <c r="H24" s="5">
        <v>0</v>
      </c>
      <c r="I24" s="5">
        <v>0</v>
      </c>
      <c r="J24" s="5">
        <v>0</v>
      </c>
      <c r="K24" s="1">
        <v>459323</v>
      </c>
      <c r="L24" s="1">
        <v>45</v>
      </c>
      <c r="M24" s="1">
        <v>3</v>
      </c>
      <c r="N24" s="1">
        <v>0</v>
      </c>
      <c r="O24" s="1">
        <v>0</v>
      </c>
      <c r="P24" s="1">
        <v>0</v>
      </c>
      <c r="Q24" s="1">
        <v>0</v>
      </c>
      <c r="R24" s="1">
        <v>0</v>
      </c>
      <c r="S24" s="1">
        <v>1</v>
      </c>
      <c r="T24" s="5">
        <v>41901</v>
      </c>
      <c r="U24" s="5">
        <v>5</v>
      </c>
      <c r="V24" s="5">
        <v>4</v>
      </c>
      <c r="W24" s="5">
        <v>0</v>
      </c>
      <c r="X24" s="5">
        <v>2</v>
      </c>
      <c r="Y24" s="5">
        <v>0</v>
      </c>
      <c r="Z24" s="5">
        <v>0</v>
      </c>
      <c r="AA24" s="5">
        <v>0</v>
      </c>
      <c r="AB24" s="5">
        <v>0</v>
      </c>
      <c r="AC24" s="1">
        <f t="shared" si="1"/>
        <v>548260</v>
      </c>
      <c r="AD24" s="1">
        <f t="shared" si="1"/>
        <v>50</v>
      </c>
      <c r="AE24" s="1">
        <f t="shared" si="1"/>
        <v>7</v>
      </c>
      <c r="AF24" s="1">
        <f t="shared" si="1"/>
        <v>0</v>
      </c>
      <c r="AG24" s="1">
        <f t="shared" si="1"/>
        <v>5</v>
      </c>
      <c r="AH24" s="1">
        <f t="shared" si="1"/>
        <v>0</v>
      </c>
      <c r="AI24" s="1">
        <f t="shared" si="1"/>
        <v>0</v>
      </c>
      <c r="AJ24" s="1">
        <f t="shared" si="1"/>
        <v>0</v>
      </c>
      <c r="AK24" s="1">
        <f t="shared" si="1"/>
        <v>1</v>
      </c>
    </row>
    <row r="25" spans="1:37" x14ac:dyDescent="0.3">
      <c r="A25" s="2">
        <v>23</v>
      </c>
      <c r="B25" s="5">
        <v>47036</v>
      </c>
      <c r="C25" s="5">
        <v>0</v>
      </c>
      <c r="D25" s="5">
        <v>0</v>
      </c>
      <c r="E25" s="5">
        <v>0</v>
      </c>
      <c r="F25" s="5">
        <v>3</v>
      </c>
      <c r="G25" s="5">
        <v>0</v>
      </c>
      <c r="H25" s="5">
        <v>0</v>
      </c>
      <c r="I25" s="5">
        <v>0</v>
      </c>
      <c r="J25" s="5">
        <v>0</v>
      </c>
      <c r="K25" s="1">
        <v>459316</v>
      </c>
      <c r="L25" s="1">
        <v>50</v>
      </c>
      <c r="M25" s="1">
        <v>5</v>
      </c>
      <c r="N25" s="1">
        <v>0</v>
      </c>
      <c r="O25" s="1">
        <v>0</v>
      </c>
      <c r="P25" s="1">
        <v>0</v>
      </c>
      <c r="Q25" s="1">
        <v>0</v>
      </c>
      <c r="R25" s="1">
        <v>0</v>
      </c>
      <c r="S25" s="1">
        <v>1</v>
      </c>
      <c r="T25" s="5">
        <v>41899</v>
      </c>
      <c r="U25" s="5">
        <v>7</v>
      </c>
      <c r="V25" s="5">
        <v>4</v>
      </c>
      <c r="W25" s="5">
        <v>0</v>
      </c>
      <c r="X25" s="5">
        <v>2</v>
      </c>
      <c r="Y25" s="5">
        <v>0</v>
      </c>
      <c r="Z25" s="5">
        <v>0</v>
      </c>
      <c r="AA25" s="5">
        <v>0</v>
      </c>
      <c r="AB25" s="5">
        <v>0</v>
      </c>
      <c r="AC25" s="1">
        <f t="shared" si="1"/>
        <v>548251</v>
      </c>
      <c r="AD25" s="1">
        <f t="shared" si="1"/>
        <v>57</v>
      </c>
      <c r="AE25" s="1">
        <f t="shared" si="1"/>
        <v>9</v>
      </c>
      <c r="AF25" s="1">
        <f t="shared" si="1"/>
        <v>0</v>
      </c>
      <c r="AG25" s="1">
        <f t="shared" si="1"/>
        <v>5</v>
      </c>
      <c r="AH25" s="1">
        <f t="shared" si="1"/>
        <v>0</v>
      </c>
      <c r="AI25" s="1">
        <f t="shared" si="1"/>
        <v>0</v>
      </c>
      <c r="AJ25" s="1">
        <f t="shared" si="1"/>
        <v>0</v>
      </c>
      <c r="AK25" s="1">
        <f t="shared" si="1"/>
        <v>1</v>
      </c>
    </row>
    <row r="26" spans="1:37" x14ac:dyDescent="0.3">
      <c r="A26" s="2">
        <v>24</v>
      </c>
      <c r="B26" s="5">
        <v>47036</v>
      </c>
      <c r="C26" s="5">
        <v>0</v>
      </c>
      <c r="D26" s="5">
        <v>0</v>
      </c>
      <c r="E26" s="5">
        <v>0</v>
      </c>
      <c r="F26" s="5">
        <v>3</v>
      </c>
      <c r="G26" s="5">
        <v>0</v>
      </c>
      <c r="H26" s="5">
        <v>0</v>
      </c>
      <c r="I26" s="5">
        <v>0</v>
      </c>
      <c r="J26" s="5">
        <v>0</v>
      </c>
      <c r="K26" s="1">
        <v>459310</v>
      </c>
      <c r="L26" s="1">
        <v>55</v>
      </c>
      <c r="M26" s="1">
        <v>6</v>
      </c>
      <c r="N26" s="1">
        <v>0</v>
      </c>
      <c r="O26" s="1">
        <v>0</v>
      </c>
      <c r="P26" s="1">
        <v>0</v>
      </c>
      <c r="Q26" s="1">
        <v>0</v>
      </c>
      <c r="R26" s="1">
        <v>0</v>
      </c>
      <c r="S26" s="1">
        <v>1</v>
      </c>
      <c r="T26" s="5">
        <v>41897</v>
      </c>
      <c r="U26" s="5">
        <v>8</v>
      </c>
      <c r="V26" s="5">
        <v>3</v>
      </c>
      <c r="W26" s="5">
        <v>0</v>
      </c>
      <c r="X26" s="5">
        <v>4</v>
      </c>
      <c r="Y26" s="5">
        <v>0</v>
      </c>
      <c r="Z26" s="5">
        <v>0</v>
      </c>
      <c r="AA26" s="5">
        <v>0</v>
      </c>
      <c r="AB26" s="5">
        <v>0</v>
      </c>
      <c r="AC26" s="1">
        <f t="shared" si="1"/>
        <v>548243</v>
      </c>
      <c r="AD26" s="1">
        <f t="shared" si="1"/>
        <v>63</v>
      </c>
      <c r="AE26" s="1">
        <f t="shared" si="1"/>
        <v>9</v>
      </c>
      <c r="AF26" s="1">
        <f t="shared" si="1"/>
        <v>0</v>
      </c>
      <c r="AG26" s="1">
        <f t="shared" si="1"/>
        <v>7</v>
      </c>
      <c r="AH26" s="1">
        <f t="shared" si="1"/>
        <v>0</v>
      </c>
      <c r="AI26" s="1">
        <f t="shared" si="1"/>
        <v>0</v>
      </c>
      <c r="AJ26" s="1">
        <f t="shared" si="1"/>
        <v>0</v>
      </c>
      <c r="AK26" s="1">
        <f t="shared" si="1"/>
        <v>1</v>
      </c>
    </row>
    <row r="27" spans="1:37" x14ac:dyDescent="0.3">
      <c r="A27" s="2">
        <v>25</v>
      </c>
      <c r="B27" s="5">
        <v>47036</v>
      </c>
      <c r="C27" s="5">
        <v>0</v>
      </c>
      <c r="D27" s="5">
        <v>0</v>
      </c>
      <c r="E27" s="5">
        <v>0</v>
      </c>
      <c r="F27" s="5">
        <v>3</v>
      </c>
      <c r="G27" s="5">
        <v>0</v>
      </c>
      <c r="H27" s="5">
        <v>0</v>
      </c>
      <c r="I27" s="5">
        <v>0</v>
      </c>
      <c r="J27" s="5">
        <v>0</v>
      </c>
      <c r="K27" s="1">
        <v>459300</v>
      </c>
      <c r="L27" s="1">
        <v>61</v>
      </c>
      <c r="M27" s="1">
        <v>7</v>
      </c>
      <c r="N27" s="1">
        <v>2</v>
      </c>
      <c r="O27" s="1">
        <v>0</v>
      </c>
      <c r="P27" s="1">
        <v>0</v>
      </c>
      <c r="Q27" s="1">
        <v>0</v>
      </c>
      <c r="R27" s="1">
        <v>0</v>
      </c>
      <c r="S27" s="1">
        <v>2</v>
      </c>
      <c r="T27" s="5">
        <v>41894</v>
      </c>
      <c r="U27" s="5">
        <v>8</v>
      </c>
      <c r="V27" s="5">
        <v>1</v>
      </c>
      <c r="W27" s="5">
        <v>3</v>
      </c>
      <c r="X27" s="5">
        <v>6</v>
      </c>
      <c r="Y27" s="5">
        <v>0</v>
      </c>
      <c r="Z27" s="5">
        <v>0</v>
      </c>
      <c r="AA27" s="5">
        <v>0</v>
      </c>
      <c r="AB27" s="5">
        <v>0</v>
      </c>
      <c r="AC27" s="1">
        <f t="shared" si="1"/>
        <v>548230</v>
      </c>
      <c r="AD27" s="1">
        <f t="shared" si="1"/>
        <v>69</v>
      </c>
      <c r="AE27" s="1">
        <f t="shared" si="1"/>
        <v>8</v>
      </c>
      <c r="AF27" s="1">
        <f t="shared" si="1"/>
        <v>5</v>
      </c>
      <c r="AG27" s="1">
        <f t="shared" si="1"/>
        <v>9</v>
      </c>
      <c r="AH27" s="1">
        <f t="shared" si="1"/>
        <v>0</v>
      </c>
      <c r="AI27" s="1">
        <f t="shared" si="1"/>
        <v>0</v>
      </c>
      <c r="AJ27" s="1">
        <f t="shared" si="1"/>
        <v>0</v>
      </c>
      <c r="AK27" s="1">
        <f t="shared" si="1"/>
        <v>2</v>
      </c>
    </row>
    <row r="28" spans="1:37" x14ac:dyDescent="0.3">
      <c r="A28" s="2">
        <v>26</v>
      </c>
      <c r="B28" s="5">
        <v>47036</v>
      </c>
      <c r="C28" s="5">
        <v>0</v>
      </c>
      <c r="D28" s="5">
        <v>0</v>
      </c>
      <c r="E28" s="5">
        <v>0</v>
      </c>
      <c r="F28" s="5">
        <v>3</v>
      </c>
      <c r="G28" s="5">
        <v>0</v>
      </c>
      <c r="H28" s="5">
        <v>0</v>
      </c>
      <c r="I28" s="5">
        <v>0</v>
      </c>
      <c r="J28" s="5">
        <v>0</v>
      </c>
      <c r="K28" s="1">
        <v>459291</v>
      </c>
      <c r="L28" s="1">
        <v>68</v>
      </c>
      <c r="M28" s="1">
        <v>8</v>
      </c>
      <c r="N28" s="1">
        <v>3</v>
      </c>
      <c r="O28" s="1">
        <v>0</v>
      </c>
      <c r="P28" s="1">
        <v>0</v>
      </c>
      <c r="Q28" s="1">
        <v>0</v>
      </c>
      <c r="R28" s="1">
        <v>0</v>
      </c>
      <c r="S28" s="1">
        <v>2</v>
      </c>
      <c r="T28" s="5">
        <v>41892</v>
      </c>
      <c r="U28" s="5">
        <v>10</v>
      </c>
      <c r="V28" s="5">
        <v>1</v>
      </c>
      <c r="W28" s="5">
        <v>3</v>
      </c>
      <c r="X28" s="5">
        <v>6</v>
      </c>
      <c r="Y28" s="5">
        <v>0</v>
      </c>
      <c r="Z28" s="5">
        <v>0</v>
      </c>
      <c r="AA28" s="5">
        <v>0</v>
      </c>
      <c r="AB28" s="5">
        <v>0</v>
      </c>
      <c r="AC28" s="1">
        <f t="shared" si="1"/>
        <v>548219</v>
      </c>
      <c r="AD28" s="1">
        <f t="shared" si="1"/>
        <v>78</v>
      </c>
      <c r="AE28" s="1">
        <f t="shared" si="1"/>
        <v>9</v>
      </c>
      <c r="AF28" s="1">
        <f t="shared" si="1"/>
        <v>6</v>
      </c>
      <c r="AG28" s="1">
        <f t="shared" si="1"/>
        <v>9</v>
      </c>
      <c r="AH28" s="1">
        <f t="shared" si="1"/>
        <v>0</v>
      </c>
      <c r="AI28" s="1">
        <f t="shared" si="1"/>
        <v>0</v>
      </c>
      <c r="AJ28" s="1">
        <f t="shared" si="1"/>
        <v>0</v>
      </c>
      <c r="AK28" s="1">
        <f t="shared" si="1"/>
        <v>2</v>
      </c>
    </row>
    <row r="29" spans="1:37" x14ac:dyDescent="0.3">
      <c r="A29" s="2">
        <v>27</v>
      </c>
      <c r="B29" s="5">
        <v>47036</v>
      </c>
      <c r="C29" s="5">
        <v>0</v>
      </c>
      <c r="D29" s="5">
        <v>0</v>
      </c>
      <c r="E29" s="5">
        <v>0</v>
      </c>
      <c r="F29" s="5">
        <v>3</v>
      </c>
      <c r="G29" s="5">
        <v>0</v>
      </c>
      <c r="H29" s="5">
        <v>0</v>
      </c>
      <c r="I29" s="5">
        <v>0</v>
      </c>
      <c r="J29" s="5">
        <v>0</v>
      </c>
      <c r="K29" s="1">
        <v>459287</v>
      </c>
      <c r="L29" s="1">
        <v>70</v>
      </c>
      <c r="M29" s="1">
        <v>9</v>
      </c>
      <c r="N29" s="1">
        <v>4</v>
      </c>
      <c r="O29" s="1">
        <v>0</v>
      </c>
      <c r="P29" s="1">
        <v>0</v>
      </c>
      <c r="Q29" s="1">
        <v>0</v>
      </c>
      <c r="R29" s="1">
        <v>0</v>
      </c>
      <c r="S29" s="1">
        <v>2</v>
      </c>
      <c r="T29" s="5">
        <v>41882</v>
      </c>
      <c r="U29" s="5">
        <v>19</v>
      </c>
      <c r="V29" s="5">
        <v>0</v>
      </c>
      <c r="W29" s="5">
        <v>4</v>
      </c>
      <c r="X29" s="5">
        <v>7</v>
      </c>
      <c r="Y29" s="5">
        <v>0</v>
      </c>
      <c r="Z29" s="5">
        <v>0</v>
      </c>
      <c r="AA29" s="5">
        <v>0</v>
      </c>
      <c r="AB29" s="5">
        <v>0</v>
      </c>
      <c r="AC29" s="1">
        <f t="shared" si="1"/>
        <v>548205</v>
      </c>
      <c r="AD29" s="1">
        <f t="shared" si="1"/>
        <v>89</v>
      </c>
      <c r="AE29" s="1">
        <f t="shared" si="1"/>
        <v>9</v>
      </c>
      <c r="AF29" s="1">
        <f t="shared" si="1"/>
        <v>8</v>
      </c>
      <c r="AG29" s="1">
        <f t="shared" si="1"/>
        <v>10</v>
      </c>
      <c r="AH29" s="1">
        <f t="shared" si="1"/>
        <v>0</v>
      </c>
      <c r="AI29" s="1">
        <f t="shared" si="1"/>
        <v>0</v>
      </c>
      <c r="AJ29" s="1">
        <f t="shared" si="1"/>
        <v>0</v>
      </c>
      <c r="AK29" s="1">
        <f t="shared" si="1"/>
        <v>2</v>
      </c>
    </row>
    <row r="30" spans="1:37" x14ac:dyDescent="0.3">
      <c r="A30" s="2">
        <v>28</v>
      </c>
      <c r="B30" s="5">
        <v>47036</v>
      </c>
      <c r="C30" s="5">
        <v>0</v>
      </c>
      <c r="D30" s="5">
        <v>0</v>
      </c>
      <c r="E30" s="5">
        <v>0</v>
      </c>
      <c r="F30" s="5">
        <v>2</v>
      </c>
      <c r="G30" s="5">
        <v>0</v>
      </c>
      <c r="H30" s="5">
        <v>0</v>
      </c>
      <c r="I30" s="5">
        <v>0</v>
      </c>
      <c r="J30" s="5">
        <v>1</v>
      </c>
      <c r="K30" s="1">
        <v>459281</v>
      </c>
      <c r="L30" s="1">
        <v>76</v>
      </c>
      <c r="M30" s="1">
        <v>8</v>
      </c>
      <c r="N30" s="1">
        <v>2</v>
      </c>
      <c r="O30" s="1">
        <v>2</v>
      </c>
      <c r="P30" s="1">
        <v>0</v>
      </c>
      <c r="Q30" s="1">
        <v>0</v>
      </c>
      <c r="R30" s="1">
        <v>0</v>
      </c>
      <c r="S30" s="1">
        <v>3</v>
      </c>
      <c r="T30" s="5">
        <v>41873</v>
      </c>
      <c r="U30" s="5">
        <v>26</v>
      </c>
      <c r="V30" s="5">
        <v>1</v>
      </c>
      <c r="W30" s="5">
        <v>5</v>
      </c>
      <c r="X30" s="5">
        <v>7</v>
      </c>
      <c r="Y30" s="5">
        <v>0</v>
      </c>
      <c r="Z30" s="5">
        <v>0</v>
      </c>
      <c r="AA30" s="5">
        <v>0</v>
      </c>
      <c r="AB30" s="5">
        <v>0</v>
      </c>
      <c r="AC30" s="1">
        <f t="shared" si="1"/>
        <v>548190</v>
      </c>
      <c r="AD30" s="1">
        <f t="shared" si="1"/>
        <v>102</v>
      </c>
      <c r="AE30" s="1">
        <f t="shared" si="1"/>
        <v>9</v>
      </c>
      <c r="AF30" s="1">
        <f t="shared" si="1"/>
        <v>7</v>
      </c>
      <c r="AG30" s="1">
        <f t="shared" si="1"/>
        <v>11</v>
      </c>
      <c r="AH30" s="1">
        <f t="shared" si="1"/>
        <v>0</v>
      </c>
      <c r="AI30" s="1">
        <f t="shared" si="1"/>
        <v>0</v>
      </c>
      <c r="AJ30" s="1">
        <f t="shared" si="1"/>
        <v>0</v>
      </c>
      <c r="AK30" s="1">
        <f t="shared" si="1"/>
        <v>4</v>
      </c>
    </row>
    <row r="31" spans="1:37" x14ac:dyDescent="0.3">
      <c r="A31" s="2">
        <v>29</v>
      </c>
      <c r="B31" s="5">
        <v>47036</v>
      </c>
      <c r="C31" s="5">
        <v>0</v>
      </c>
      <c r="D31" s="5">
        <v>0</v>
      </c>
      <c r="E31" s="5">
        <v>0</v>
      </c>
      <c r="F31" s="5">
        <v>2</v>
      </c>
      <c r="G31" s="5">
        <v>0</v>
      </c>
      <c r="H31" s="5">
        <v>0</v>
      </c>
      <c r="I31" s="5">
        <v>0</v>
      </c>
      <c r="J31" s="5">
        <v>1</v>
      </c>
      <c r="K31" s="1">
        <v>459276</v>
      </c>
      <c r="L31" s="1">
        <v>78</v>
      </c>
      <c r="M31" s="1">
        <v>11</v>
      </c>
      <c r="N31" s="1">
        <v>1</v>
      </c>
      <c r="O31" s="1">
        <v>3</v>
      </c>
      <c r="P31" s="1">
        <v>0</v>
      </c>
      <c r="Q31" s="1">
        <v>0</v>
      </c>
      <c r="R31" s="1">
        <v>0</v>
      </c>
      <c r="S31" s="1">
        <v>3</v>
      </c>
      <c r="T31" s="5">
        <v>41861</v>
      </c>
      <c r="U31" s="5">
        <v>36</v>
      </c>
      <c r="V31" s="5">
        <v>3</v>
      </c>
      <c r="W31" s="5">
        <v>5</v>
      </c>
      <c r="X31" s="5">
        <v>6</v>
      </c>
      <c r="Y31" s="5">
        <v>0</v>
      </c>
      <c r="Z31" s="5">
        <v>0</v>
      </c>
      <c r="AA31" s="5">
        <v>0</v>
      </c>
      <c r="AB31" s="5">
        <v>1</v>
      </c>
      <c r="AC31" s="1">
        <f t="shared" si="1"/>
        <v>548173</v>
      </c>
      <c r="AD31" s="1">
        <f t="shared" si="1"/>
        <v>114</v>
      </c>
      <c r="AE31" s="1">
        <f t="shared" si="1"/>
        <v>14</v>
      </c>
      <c r="AF31" s="1">
        <f t="shared" si="1"/>
        <v>6</v>
      </c>
      <c r="AG31" s="1">
        <f t="shared" si="1"/>
        <v>11</v>
      </c>
      <c r="AH31" s="1">
        <f t="shared" si="1"/>
        <v>0</v>
      </c>
      <c r="AI31" s="1">
        <f t="shared" si="1"/>
        <v>0</v>
      </c>
      <c r="AJ31" s="1">
        <f t="shared" si="1"/>
        <v>0</v>
      </c>
      <c r="AK31" s="1">
        <f t="shared" si="1"/>
        <v>5</v>
      </c>
    </row>
    <row r="32" spans="1:37" x14ac:dyDescent="0.3">
      <c r="A32" s="2">
        <v>30</v>
      </c>
      <c r="B32" s="5">
        <v>47036</v>
      </c>
      <c r="C32" s="5">
        <v>0</v>
      </c>
      <c r="D32" s="5">
        <v>0</v>
      </c>
      <c r="E32" s="5">
        <v>0</v>
      </c>
      <c r="F32" s="5">
        <v>0</v>
      </c>
      <c r="G32" s="5">
        <v>0</v>
      </c>
      <c r="H32" s="5">
        <v>0</v>
      </c>
      <c r="I32" s="5">
        <v>0</v>
      </c>
      <c r="J32" s="5">
        <v>3</v>
      </c>
      <c r="K32" s="1">
        <v>459266</v>
      </c>
      <c r="L32" s="1">
        <v>84</v>
      </c>
      <c r="M32" s="1">
        <v>13</v>
      </c>
      <c r="N32" s="1">
        <v>1</v>
      </c>
      <c r="O32" s="1">
        <v>4</v>
      </c>
      <c r="P32" s="1">
        <v>0</v>
      </c>
      <c r="Q32" s="1">
        <v>0</v>
      </c>
      <c r="R32" s="1">
        <v>0</v>
      </c>
      <c r="S32" s="1">
        <v>4</v>
      </c>
      <c r="T32" s="5">
        <v>41847</v>
      </c>
      <c r="U32" s="5">
        <v>47</v>
      </c>
      <c r="V32" s="5">
        <v>5</v>
      </c>
      <c r="W32" s="5">
        <v>6</v>
      </c>
      <c r="X32" s="5">
        <v>6</v>
      </c>
      <c r="Y32" s="5">
        <v>0</v>
      </c>
      <c r="Z32" s="5">
        <v>0</v>
      </c>
      <c r="AA32" s="5">
        <v>0</v>
      </c>
      <c r="AB32" s="5">
        <v>1</v>
      </c>
      <c r="AC32" s="1">
        <f t="shared" si="1"/>
        <v>548149</v>
      </c>
      <c r="AD32" s="1">
        <f t="shared" si="1"/>
        <v>131</v>
      </c>
      <c r="AE32" s="1">
        <f t="shared" si="1"/>
        <v>18</v>
      </c>
      <c r="AF32" s="1">
        <f t="shared" si="1"/>
        <v>7</v>
      </c>
      <c r="AG32" s="1">
        <f t="shared" si="1"/>
        <v>10</v>
      </c>
      <c r="AH32" s="1">
        <f t="shared" si="1"/>
        <v>0</v>
      </c>
      <c r="AI32" s="1">
        <f t="shared" si="1"/>
        <v>0</v>
      </c>
      <c r="AJ32" s="1">
        <f t="shared" si="1"/>
        <v>0</v>
      </c>
      <c r="AK32" s="1">
        <f t="shared" si="1"/>
        <v>8</v>
      </c>
    </row>
    <row r="33" spans="1:37" x14ac:dyDescent="0.3">
      <c r="A33" s="2">
        <v>31</v>
      </c>
      <c r="B33" s="5">
        <v>47036</v>
      </c>
      <c r="C33" s="5">
        <v>0</v>
      </c>
      <c r="D33" s="5">
        <v>0</v>
      </c>
      <c r="E33" s="5">
        <v>0</v>
      </c>
      <c r="F33" s="5">
        <v>0</v>
      </c>
      <c r="G33" s="5">
        <v>0</v>
      </c>
      <c r="H33" s="5">
        <v>0</v>
      </c>
      <c r="I33" s="5">
        <v>0</v>
      </c>
      <c r="J33" s="5">
        <v>3</v>
      </c>
      <c r="K33" s="1">
        <v>459259</v>
      </c>
      <c r="L33" s="1">
        <v>89</v>
      </c>
      <c r="M33" s="1">
        <v>14</v>
      </c>
      <c r="N33" s="1">
        <v>1</v>
      </c>
      <c r="O33" s="1">
        <v>4</v>
      </c>
      <c r="P33" s="1">
        <v>0</v>
      </c>
      <c r="Q33" s="1">
        <v>0</v>
      </c>
      <c r="R33" s="1">
        <v>0</v>
      </c>
      <c r="S33" s="1">
        <v>5</v>
      </c>
      <c r="T33" s="5">
        <v>41824</v>
      </c>
      <c r="U33" s="5">
        <v>68</v>
      </c>
      <c r="V33" s="5">
        <v>6</v>
      </c>
      <c r="W33" s="5">
        <v>6</v>
      </c>
      <c r="X33" s="5">
        <v>7</v>
      </c>
      <c r="Y33" s="5">
        <v>0</v>
      </c>
      <c r="Z33" s="5">
        <v>0</v>
      </c>
      <c r="AA33" s="5">
        <v>0</v>
      </c>
      <c r="AB33" s="5">
        <v>1</v>
      </c>
      <c r="AC33" s="1">
        <f t="shared" si="1"/>
        <v>548119</v>
      </c>
      <c r="AD33" s="1">
        <f t="shared" si="1"/>
        <v>157</v>
      </c>
      <c r="AE33" s="1">
        <f t="shared" si="1"/>
        <v>20</v>
      </c>
      <c r="AF33" s="1">
        <f t="shared" si="1"/>
        <v>7</v>
      </c>
      <c r="AG33" s="1">
        <f t="shared" si="1"/>
        <v>11</v>
      </c>
      <c r="AH33" s="1">
        <f t="shared" si="1"/>
        <v>0</v>
      </c>
      <c r="AI33" s="1">
        <f t="shared" si="1"/>
        <v>0</v>
      </c>
      <c r="AJ33" s="1">
        <f t="shared" si="1"/>
        <v>0</v>
      </c>
      <c r="AK33" s="1">
        <f t="shared" si="1"/>
        <v>9</v>
      </c>
    </row>
    <row r="34" spans="1:37" x14ac:dyDescent="0.3">
      <c r="A34" s="2">
        <v>32</v>
      </c>
      <c r="B34" s="5">
        <v>47036</v>
      </c>
      <c r="C34" s="5">
        <v>0</v>
      </c>
      <c r="D34" s="5">
        <v>0</v>
      </c>
      <c r="E34" s="5">
        <v>0</v>
      </c>
      <c r="F34" s="5">
        <v>0</v>
      </c>
      <c r="G34" s="5">
        <v>0</v>
      </c>
      <c r="H34" s="5">
        <v>0</v>
      </c>
      <c r="I34" s="5">
        <v>0</v>
      </c>
      <c r="J34" s="5">
        <v>3</v>
      </c>
      <c r="K34" s="1">
        <v>459251</v>
      </c>
      <c r="L34" s="1">
        <v>94</v>
      </c>
      <c r="M34" s="1">
        <v>15</v>
      </c>
      <c r="N34" s="1">
        <v>2</v>
      </c>
      <c r="O34" s="1">
        <v>4</v>
      </c>
      <c r="P34" s="1">
        <v>0</v>
      </c>
      <c r="Q34" s="1">
        <v>0</v>
      </c>
      <c r="R34" s="1">
        <v>0</v>
      </c>
      <c r="S34" s="1">
        <v>6</v>
      </c>
      <c r="T34" s="5">
        <v>41796</v>
      </c>
      <c r="U34" s="5">
        <v>86</v>
      </c>
      <c r="V34" s="5">
        <v>11</v>
      </c>
      <c r="W34" s="5">
        <v>9</v>
      </c>
      <c r="X34" s="5">
        <v>9</v>
      </c>
      <c r="Y34" s="5">
        <v>0</v>
      </c>
      <c r="Z34" s="5">
        <v>0</v>
      </c>
      <c r="AA34" s="5">
        <v>0</v>
      </c>
      <c r="AB34" s="5">
        <v>1</v>
      </c>
      <c r="AC34" s="1">
        <f t="shared" si="1"/>
        <v>548083</v>
      </c>
      <c r="AD34" s="1">
        <f t="shared" si="1"/>
        <v>180</v>
      </c>
      <c r="AE34" s="1">
        <f t="shared" si="1"/>
        <v>26</v>
      </c>
      <c r="AF34" s="1">
        <f t="shared" si="1"/>
        <v>11</v>
      </c>
      <c r="AG34" s="1">
        <f t="shared" si="1"/>
        <v>13</v>
      </c>
      <c r="AH34" s="1">
        <f t="shared" si="1"/>
        <v>0</v>
      </c>
      <c r="AI34" s="1">
        <f t="shared" si="1"/>
        <v>0</v>
      </c>
      <c r="AJ34" s="1">
        <f t="shared" si="1"/>
        <v>0</v>
      </c>
      <c r="AK34" s="1">
        <f t="shared" si="1"/>
        <v>10</v>
      </c>
    </row>
    <row r="35" spans="1:37" x14ac:dyDescent="0.3">
      <c r="A35" s="2">
        <v>33</v>
      </c>
      <c r="B35" s="5">
        <v>47036</v>
      </c>
      <c r="C35" s="5">
        <v>0</v>
      </c>
      <c r="D35" s="5">
        <v>0</v>
      </c>
      <c r="E35" s="5">
        <v>0</v>
      </c>
      <c r="F35" s="5">
        <v>0</v>
      </c>
      <c r="G35" s="5">
        <v>0</v>
      </c>
      <c r="H35" s="5">
        <v>0</v>
      </c>
      <c r="I35" s="5">
        <v>0</v>
      </c>
      <c r="J35" s="5">
        <v>3</v>
      </c>
      <c r="K35" s="1">
        <v>459233</v>
      </c>
      <c r="L35" s="1">
        <v>107</v>
      </c>
      <c r="M35" s="1">
        <v>17</v>
      </c>
      <c r="N35" s="1">
        <v>3</v>
      </c>
      <c r="O35" s="1">
        <v>5</v>
      </c>
      <c r="P35" s="1">
        <v>0</v>
      </c>
      <c r="Q35" s="1">
        <v>0</v>
      </c>
      <c r="R35" s="1">
        <v>0</v>
      </c>
      <c r="S35" s="1">
        <v>7</v>
      </c>
      <c r="T35" s="5">
        <v>41775</v>
      </c>
      <c r="U35" s="5">
        <v>98</v>
      </c>
      <c r="V35" s="5">
        <v>17</v>
      </c>
      <c r="W35" s="5">
        <v>9</v>
      </c>
      <c r="X35" s="5">
        <v>10</v>
      </c>
      <c r="Y35" s="5">
        <v>0</v>
      </c>
      <c r="Z35" s="5">
        <v>0</v>
      </c>
      <c r="AA35" s="5">
        <v>0</v>
      </c>
      <c r="AB35" s="5">
        <v>3</v>
      </c>
      <c r="AC35" s="1">
        <f t="shared" si="1"/>
        <v>548044</v>
      </c>
      <c r="AD35" s="1">
        <f t="shared" si="1"/>
        <v>205</v>
      </c>
      <c r="AE35" s="1">
        <f t="shared" si="1"/>
        <v>34</v>
      </c>
      <c r="AF35" s="1">
        <f t="shared" si="1"/>
        <v>12</v>
      </c>
      <c r="AG35" s="1">
        <f t="shared" si="1"/>
        <v>15</v>
      </c>
      <c r="AH35" s="1">
        <f t="shared" si="1"/>
        <v>0</v>
      </c>
      <c r="AI35" s="1">
        <f t="shared" si="1"/>
        <v>0</v>
      </c>
      <c r="AJ35" s="1">
        <f t="shared" si="1"/>
        <v>0</v>
      </c>
      <c r="AK35" s="1">
        <f t="shared" si="1"/>
        <v>13</v>
      </c>
    </row>
    <row r="36" spans="1:37" x14ac:dyDescent="0.3">
      <c r="A36" s="2">
        <v>34</v>
      </c>
      <c r="B36" s="5">
        <v>47036</v>
      </c>
      <c r="C36" s="5">
        <v>0</v>
      </c>
      <c r="D36" s="5">
        <v>0</v>
      </c>
      <c r="E36" s="5">
        <v>0</v>
      </c>
      <c r="F36" s="5">
        <v>0</v>
      </c>
      <c r="G36" s="5">
        <v>0</v>
      </c>
      <c r="H36" s="5">
        <v>0</v>
      </c>
      <c r="I36" s="5">
        <v>0</v>
      </c>
      <c r="J36" s="5">
        <v>3</v>
      </c>
      <c r="K36" s="1">
        <v>459214</v>
      </c>
      <c r="L36" s="1">
        <v>122</v>
      </c>
      <c r="M36" s="1">
        <v>19</v>
      </c>
      <c r="N36" s="1">
        <v>3</v>
      </c>
      <c r="O36" s="1">
        <v>5</v>
      </c>
      <c r="P36" s="1">
        <v>0</v>
      </c>
      <c r="Q36" s="1">
        <v>0</v>
      </c>
      <c r="R36" s="1">
        <v>0</v>
      </c>
      <c r="S36" s="1">
        <v>9</v>
      </c>
      <c r="T36" s="5">
        <v>41741</v>
      </c>
      <c r="U36" s="5">
        <v>120</v>
      </c>
      <c r="V36" s="5">
        <v>25</v>
      </c>
      <c r="W36" s="5">
        <v>11</v>
      </c>
      <c r="X36" s="5">
        <v>12</v>
      </c>
      <c r="Y36" s="5">
        <v>0</v>
      </c>
      <c r="Z36" s="5">
        <v>0</v>
      </c>
      <c r="AA36" s="5">
        <v>0</v>
      </c>
      <c r="AB36" s="5">
        <v>3</v>
      </c>
      <c r="AC36" s="1">
        <f t="shared" si="1"/>
        <v>547991</v>
      </c>
      <c r="AD36" s="1">
        <f t="shared" si="1"/>
        <v>242</v>
      </c>
      <c r="AE36" s="1">
        <f t="shared" si="1"/>
        <v>44</v>
      </c>
      <c r="AF36" s="1">
        <f t="shared" si="1"/>
        <v>14</v>
      </c>
      <c r="AG36" s="1">
        <f t="shared" si="1"/>
        <v>17</v>
      </c>
      <c r="AH36" s="1">
        <f t="shared" si="1"/>
        <v>0</v>
      </c>
      <c r="AI36" s="1">
        <f t="shared" si="1"/>
        <v>0</v>
      </c>
      <c r="AJ36" s="1">
        <f t="shared" si="1"/>
        <v>0</v>
      </c>
      <c r="AK36" s="1">
        <f t="shared" si="1"/>
        <v>15</v>
      </c>
    </row>
    <row r="37" spans="1:37" x14ac:dyDescent="0.3">
      <c r="A37" s="2">
        <v>35</v>
      </c>
      <c r="B37" s="5">
        <v>47036</v>
      </c>
      <c r="C37" s="5">
        <v>0</v>
      </c>
      <c r="D37" s="5">
        <v>0</v>
      </c>
      <c r="E37" s="5">
        <v>0</v>
      </c>
      <c r="F37" s="5">
        <v>0</v>
      </c>
      <c r="G37" s="5">
        <v>0</v>
      </c>
      <c r="H37" s="5">
        <v>0</v>
      </c>
      <c r="I37" s="5">
        <v>0</v>
      </c>
      <c r="J37" s="5">
        <v>3</v>
      </c>
      <c r="K37" s="1">
        <v>459201</v>
      </c>
      <c r="L37" s="1">
        <v>126</v>
      </c>
      <c r="M37" s="1">
        <v>23</v>
      </c>
      <c r="N37" s="1">
        <v>6</v>
      </c>
      <c r="O37" s="1">
        <v>6</v>
      </c>
      <c r="P37" s="1">
        <v>0</v>
      </c>
      <c r="Q37" s="1">
        <v>0</v>
      </c>
      <c r="R37" s="1">
        <v>0</v>
      </c>
      <c r="S37" s="1">
        <v>10</v>
      </c>
      <c r="T37" s="5">
        <v>41698</v>
      </c>
      <c r="U37" s="5">
        <v>149</v>
      </c>
      <c r="V37" s="5">
        <v>31</v>
      </c>
      <c r="W37" s="5">
        <v>10</v>
      </c>
      <c r="X37" s="5">
        <v>19</v>
      </c>
      <c r="Y37" s="5">
        <v>0</v>
      </c>
      <c r="Z37" s="5">
        <v>0</v>
      </c>
      <c r="AA37" s="5">
        <v>0</v>
      </c>
      <c r="AB37" s="5">
        <v>5</v>
      </c>
      <c r="AC37" s="1">
        <f t="shared" si="1"/>
        <v>547935</v>
      </c>
      <c r="AD37" s="1">
        <f t="shared" si="1"/>
        <v>275</v>
      </c>
      <c r="AE37" s="1">
        <f t="shared" si="1"/>
        <v>54</v>
      </c>
      <c r="AF37" s="1">
        <f t="shared" si="1"/>
        <v>16</v>
      </c>
      <c r="AG37" s="1">
        <f t="shared" si="1"/>
        <v>25</v>
      </c>
      <c r="AH37" s="1">
        <f t="shared" si="1"/>
        <v>0</v>
      </c>
      <c r="AI37" s="1">
        <f t="shared" si="1"/>
        <v>0</v>
      </c>
      <c r="AJ37" s="1">
        <f t="shared" si="1"/>
        <v>0</v>
      </c>
      <c r="AK37" s="1">
        <f t="shared" si="1"/>
        <v>18</v>
      </c>
    </row>
    <row r="38" spans="1:37" x14ac:dyDescent="0.3">
      <c r="A38" s="2">
        <v>36</v>
      </c>
      <c r="B38" s="5">
        <v>47036</v>
      </c>
      <c r="C38" s="5">
        <v>0</v>
      </c>
      <c r="D38" s="5">
        <v>0</v>
      </c>
      <c r="E38" s="5">
        <v>0</v>
      </c>
      <c r="F38" s="5">
        <v>0</v>
      </c>
      <c r="G38" s="5">
        <v>0</v>
      </c>
      <c r="H38" s="5">
        <v>0</v>
      </c>
      <c r="I38" s="5">
        <v>0</v>
      </c>
      <c r="J38" s="5">
        <v>3</v>
      </c>
      <c r="K38" s="1">
        <v>459195</v>
      </c>
      <c r="L38" s="1">
        <v>128</v>
      </c>
      <c r="M38" s="1">
        <v>25</v>
      </c>
      <c r="N38" s="1">
        <v>4</v>
      </c>
      <c r="O38" s="1">
        <v>8</v>
      </c>
      <c r="P38" s="1">
        <v>0</v>
      </c>
      <c r="Q38" s="1">
        <v>0</v>
      </c>
      <c r="R38" s="1">
        <v>0</v>
      </c>
      <c r="S38" s="1">
        <v>12</v>
      </c>
      <c r="T38" s="5">
        <v>41637</v>
      </c>
      <c r="U38" s="5">
        <v>187</v>
      </c>
      <c r="V38" s="5">
        <v>42</v>
      </c>
      <c r="W38" s="5">
        <v>14</v>
      </c>
      <c r="X38" s="5">
        <v>27</v>
      </c>
      <c r="Y38" s="5">
        <v>0</v>
      </c>
      <c r="Z38" s="5">
        <v>0</v>
      </c>
      <c r="AA38" s="5">
        <v>0</v>
      </c>
      <c r="AB38" s="5">
        <v>5</v>
      </c>
      <c r="AC38" s="1">
        <f t="shared" si="1"/>
        <v>547868</v>
      </c>
      <c r="AD38" s="1">
        <f t="shared" si="1"/>
        <v>315</v>
      </c>
      <c r="AE38" s="1">
        <f t="shared" si="1"/>
        <v>67</v>
      </c>
      <c r="AF38" s="1">
        <f t="shared" si="1"/>
        <v>18</v>
      </c>
      <c r="AG38" s="1">
        <f t="shared" si="1"/>
        <v>35</v>
      </c>
      <c r="AH38" s="1">
        <f t="shared" si="1"/>
        <v>0</v>
      </c>
      <c r="AI38" s="1">
        <f t="shared" si="1"/>
        <v>0</v>
      </c>
      <c r="AJ38" s="1">
        <f t="shared" si="1"/>
        <v>0</v>
      </c>
      <c r="AK38" s="1">
        <f t="shared" si="1"/>
        <v>20</v>
      </c>
    </row>
    <row r="39" spans="1:37" x14ac:dyDescent="0.3">
      <c r="A39" s="2">
        <v>37</v>
      </c>
      <c r="B39" s="5">
        <v>47036</v>
      </c>
      <c r="C39" s="5">
        <v>0</v>
      </c>
      <c r="D39" s="5">
        <v>0</v>
      </c>
      <c r="E39" s="5">
        <v>0</v>
      </c>
      <c r="F39" s="5">
        <v>0</v>
      </c>
      <c r="G39" s="5">
        <v>0</v>
      </c>
      <c r="H39" s="5">
        <v>0</v>
      </c>
      <c r="I39" s="5">
        <v>0</v>
      </c>
      <c r="J39" s="5">
        <v>3</v>
      </c>
      <c r="K39" s="1">
        <v>459177</v>
      </c>
      <c r="L39" s="1">
        <v>139</v>
      </c>
      <c r="M39" s="1">
        <v>30</v>
      </c>
      <c r="N39" s="1">
        <v>5</v>
      </c>
      <c r="O39" s="1">
        <v>8</v>
      </c>
      <c r="P39" s="1">
        <v>0</v>
      </c>
      <c r="Q39" s="1">
        <v>0</v>
      </c>
      <c r="R39" s="1">
        <v>0</v>
      </c>
      <c r="S39" s="1">
        <v>13</v>
      </c>
      <c r="T39" s="5">
        <v>41580</v>
      </c>
      <c r="U39" s="5">
        <v>216</v>
      </c>
      <c r="V39" s="5">
        <v>56</v>
      </c>
      <c r="W39" s="5">
        <v>17</v>
      </c>
      <c r="X39" s="5">
        <v>37</v>
      </c>
      <c r="Y39" s="5">
        <v>0</v>
      </c>
      <c r="Z39" s="5">
        <v>0</v>
      </c>
      <c r="AA39" s="5">
        <v>0</v>
      </c>
      <c r="AB39" s="5">
        <v>6</v>
      </c>
      <c r="AC39" s="1">
        <f t="shared" si="1"/>
        <v>547793</v>
      </c>
      <c r="AD39" s="1">
        <f t="shared" si="1"/>
        <v>355</v>
      </c>
      <c r="AE39" s="1">
        <f t="shared" si="1"/>
        <v>86</v>
      </c>
      <c r="AF39" s="1">
        <f t="shared" si="1"/>
        <v>22</v>
      </c>
      <c r="AG39" s="1">
        <f t="shared" si="1"/>
        <v>45</v>
      </c>
      <c r="AH39" s="1">
        <f t="shared" si="1"/>
        <v>0</v>
      </c>
      <c r="AI39" s="1">
        <f t="shared" si="1"/>
        <v>0</v>
      </c>
      <c r="AJ39" s="1">
        <f t="shared" si="1"/>
        <v>0</v>
      </c>
      <c r="AK39" s="1">
        <f t="shared" si="1"/>
        <v>22</v>
      </c>
    </row>
    <row r="40" spans="1:37" x14ac:dyDescent="0.3">
      <c r="A40" s="2">
        <v>38</v>
      </c>
      <c r="B40" s="5">
        <v>47036</v>
      </c>
      <c r="C40" s="5">
        <v>0</v>
      </c>
      <c r="D40" s="5">
        <v>0</v>
      </c>
      <c r="E40" s="5">
        <v>0</v>
      </c>
      <c r="F40" s="5">
        <v>0</v>
      </c>
      <c r="G40" s="5">
        <v>0</v>
      </c>
      <c r="H40" s="5">
        <v>0</v>
      </c>
      <c r="I40" s="5">
        <v>0</v>
      </c>
      <c r="J40" s="5">
        <v>3</v>
      </c>
      <c r="K40" s="1">
        <v>459151</v>
      </c>
      <c r="L40" s="1">
        <v>159</v>
      </c>
      <c r="M40" s="1">
        <v>28</v>
      </c>
      <c r="N40" s="1">
        <v>4</v>
      </c>
      <c r="O40" s="1">
        <v>12</v>
      </c>
      <c r="P40" s="1">
        <v>0</v>
      </c>
      <c r="Q40" s="1">
        <v>0</v>
      </c>
      <c r="R40" s="1">
        <v>0</v>
      </c>
      <c r="S40" s="1">
        <v>18</v>
      </c>
      <c r="T40" s="5">
        <v>41511</v>
      </c>
      <c r="U40" s="5">
        <v>264</v>
      </c>
      <c r="V40" s="5">
        <v>63</v>
      </c>
      <c r="W40" s="5">
        <v>17</v>
      </c>
      <c r="X40" s="5">
        <v>48</v>
      </c>
      <c r="Y40" s="5">
        <v>0</v>
      </c>
      <c r="Z40" s="5">
        <v>0</v>
      </c>
      <c r="AA40" s="5">
        <v>0</v>
      </c>
      <c r="AB40" s="5">
        <v>9</v>
      </c>
      <c r="AC40" s="1">
        <f t="shared" si="1"/>
        <v>547698</v>
      </c>
      <c r="AD40" s="1">
        <f t="shared" si="1"/>
        <v>423</v>
      </c>
      <c r="AE40" s="1">
        <f t="shared" si="1"/>
        <v>91</v>
      </c>
      <c r="AF40" s="1">
        <f t="shared" si="1"/>
        <v>21</v>
      </c>
      <c r="AG40" s="1">
        <f t="shared" si="1"/>
        <v>60</v>
      </c>
      <c r="AH40" s="1">
        <f t="shared" si="1"/>
        <v>0</v>
      </c>
      <c r="AI40" s="1">
        <f t="shared" si="1"/>
        <v>0</v>
      </c>
      <c r="AJ40" s="1">
        <f t="shared" si="1"/>
        <v>0</v>
      </c>
      <c r="AK40" s="1">
        <f t="shared" si="1"/>
        <v>30</v>
      </c>
    </row>
    <row r="41" spans="1:37" x14ac:dyDescent="0.3">
      <c r="A41" s="2">
        <v>39</v>
      </c>
      <c r="B41" s="5">
        <v>47036</v>
      </c>
      <c r="C41" s="5">
        <v>0</v>
      </c>
      <c r="D41" s="5">
        <v>0</v>
      </c>
      <c r="E41" s="5">
        <v>0</v>
      </c>
      <c r="F41" s="5">
        <v>0</v>
      </c>
      <c r="G41" s="5">
        <v>0</v>
      </c>
      <c r="H41" s="5">
        <v>0</v>
      </c>
      <c r="I41" s="5">
        <v>0</v>
      </c>
      <c r="J41" s="5">
        <v>3</v>
      </c>
      <c r="K41" s="1">
        <v>459135</v>
      </c>
      <c r="L41" s="1">
        <v>165</v>
      </c>
      <c r="M41" s="1">
        <v>33</v>
      </c>
      <c r="N41" s="1">
        <v>8</v>
      </c>
      <c r="O41" s="1">
        <v>12</v>
      </c>
      <c r="P41" s="1">
        <v>0</v>
      </c>
      <c r="Q41" s="1">
        <v>0</v>
      </c>
      <c r="R41" s="1">
        <v>0</v>
      </c>
      <c r="S41" s="1">
        <v>19</v>
      </c>
      <c r="T41" s="5">
        <v>41393</v>
      </c>
      <c r="U41" s="5">
        <v>348</v>
      </c>
      <c r="V41" s="5">
        <v>72</v>
      </c>
      <c r="W41" s="5">
        <v>23</v>
      </c>
      <c r="X41" s="5">
        <v>65</v>
      </c>
      <c r="Y41" s="5">
        <v>0</v>
      </c>
      <c r="Z41" s="5">
        <v>0</v>
      </c>
      <c r="AA41" s="5">
        <v>0</v>
      </c>
      <c r="AB41" s="5">
        <v>11</v>
      </c>
      <c r="AC41" s="1">
        <f t="shared" si="1"/>
        <v>547564</v>
      </c>
      <c r="AD41" s="1">
        <f t="shared" si="1"/>
        <v>513</v>
      </c>
      <c r="AE41" s="1">
        <f t="shared" si="1"/>
        <v>105</v>
      </c>
      <c r="AF41" s="1">
        <f t="shared" si="1"/>
        <v>31</v>
      </c>
      <c r="AG41" s="1">
        <f t="shared" si="1"/>
        <v>77</v>
      </c>
      <c r="AH41" s="1">
        <f t="shared" si="1"/>
        <v>0</v>
      </c>
      <c r="AI41" s="1">
        <f t="shared" si="1"/>
        <v>0</v>
      </c>
      <c r="AJ41" s="1">
        <f t="shared" si="1"/>
        <v>0</v>
      </c>
      <c r="AK41" s="1">
        <f t="shared" si="1"/>
        <v>33</v>
      </c>
    </row>
    <row r="42" spans="1:37" x14ac:dyDescent="0.3">
      <c r="A42" s="2">
        <v>40</v>
      </c>
      <c r="B42" s="5">
        <v>47036</v>
      </c>
      <c r="C42" s="5">
        <v>0</v>
      </c>
      <c r="D42" s="5">
        <v>0</v>
      </c>
      <c r="E42" s="5">
        <v>0</v>
      </c>
      <c r="F42" s="5">
        <v>0</v>
      </c>
      <c r="G42" s="5">
        <v>0</v>
      </c>
      <c r="H42" s="5">
        <v>0</v>
      </c>
      <c r="I42" s="5">
        <v>0</v>
      </c>
      <c r="J42" s="5">
        <v>3</v>
      </c>
      <c r="K42" s="1">
        <v>459117</v>
      </c>
      <c r="L42" s="1">
        <v>174</v>
      </c>
      <c r="M42" s="1">
        <v>40</v>
      </c>
      <c r="N42" s="1">
        <v>8</v>
      </c>
      <c r="O42" s="1">
        <v>13</v>
      </c>
      <c r="P42" s="1">
        <v>0</v>
      </c>
      <c r="Q42" s="1">
        <v>0</v>
      </c>
      <c r="R42" s="1">
        <v>0</v>
      </c>
      <c r="S42" s="1">
        <v>20</v>
      </c>
      <c r="T42" s="5">
        <v>41289</v>
      </c>
      <c r="U42" s="5">
        <v>409</v>
      </c>
      <c r="V42" s="5">
        <v>80</v>
      </c>
      <c r="W42" s="5">
        <v>33</v>
      </c>
      <c r="X42" s="5">
        <v>89</v>
      </c>
      <c r="Y42" s="5">
        <v>0</v>
      </c>
      <c r="Z42" s="5">
        <v>0</v>
      </c>
      <c r="AA42" s="5">
        <v>0</v>
      </c>
      <c r="AB42" s="5">
        <v>12</v>
      </c>
      <c r="AC42" s="1">
        <f t="shared" si="1"/>
        <v>547442</v>
      </c>
      <c r="AD42" s="1">
        <f t="shared" si="1"/>
        <v>583</v>
      </c>
      <c r="AE42" s="1">
        <f t="shared" si="1"/>
        <v>120</v>
      </c>
      <c r="AF42" s="1">
        <f t="shared" si="1"/>
        <v>41</v>
      </c>
      <c r="AG42" s="1">
        <f t="shared" si="1"/>
        <v>102</v>
      </c>
      <c r="AH42" s="1">
        <f t="shared" si="1"/>
        <v>0</v>
      </c>
      <c r="AI42" s="1">
        <f t="shared" si="1"/>
        <v>0</v>
      </c>
      <c r="AJ42" s="1">
        <f t="shared" si="1"/>
        <v>0</v>
      </c>
      <c r="AK42" s="1">
        <f t="shared" si="1"/>
        <v>35</v>
      </c>
    </row>
    <row r="43" spans="1:37" x14ac:dyDescent="0.3">
      <c r="A43" s="2">
        <v>41</v>
      </c>
      <c r="B43" s="5">
        <v>47036</v>
      </c>
      <c r="C43" s="5">
        <v>0</v>
      </c>
      <c r="D43" s="5">
        <v>0</v>
      </c>
      <c r="E43" s="5">
        <v>0</v>
      </c>
      <c r="F43" s="5">
        <v>0</v>
      </c>
      <c r="G43" s="5">
        <v>0</v>
      </c>
      <c r="H43" s="5">
        <v>0</v>
      </c>
      <c r="I43" s="5">
        <v>0</v>
      </c>
      <c r="J43" s="5">
        <v>3</v>
      </c>
      <c r="K43" s="1">
        <v>459101</v>
      </c>
      <c r="L43" s="1">
        <v>186</v>
      </c>
      <c r="M43" s="1">
        <v>41</v>
      </c>
      <c r="N43" s="1">
        <v>5</v>
      </c>
      <c r="O43" s="1">
        <v>16</v>
      </c>
      <c r="P43" s="1">
        <v>0</v>
      </c>
      <c r="Q43" s="1">
        <v>0</v>
      </c>
      <c r="R43" s="1">
        <v>0</v>
      </c>
      <c r="S43" s="1">
        <v>23</v>
      </c>
      <c r="T43" s="5">
        <v>41151</v>
      </c>
      <c r="U43" s="5">
        <v>486</v>
      </c>
      <c r="V43" s="5">
        <v>113</v>
      </c>
      <c r="W43" s="5">
        <v>40</v>
      </c>
      <c r="X43" s="5">
        <v>108</v>
      </c>
      <c r="Y43" s="5">
        <v>0</v>
      </c>
      <c r="Z43" s="5">
        <v>0</v>
      </c>
      <c r="AA43" s="5">
        <v>0</v>
      </c>
      <c r="AB43" s="5">
        <v>14</v>
      </c>
      <c r="AC43" s="1">
        <f t="shared" si="1"/>
        <v>547288</v>
      </c>
      <c r="AD43" s="1">
        <f t="shared" si="1"/>
        <v>672</v>
      </c>
      <c r="AE43" s="1">
        <f t="shared" si="1"/>
        <v>154</v>
      </c>
      <c r="AF43" s="1">
        <f t="shared" si="1"/>
        <v>45</v>
      </c>
      <c r="AG43" s="1">
        <f t="shared" si="1"/>
        <v>124</v>
      </c>
      <c r="AH43" s="1">
        <f t="shared" si="1"/>
        <v>0</v>
      </c>
      <c r="AI43" s="1">
        <f t="shared" si="1"/>
        <v>0</v>
      </c>
      <c r="AJ43" s="1">
        <f t="shared" si="1"/>
        <v>0</v>
      </c>
      <c r="AK43" s="1">
        <f t="shared" si="1"/>
        <v>40</v>
      </c>
    </row>
    <row r="44" spans="1:37" x14ac:dyDescent="0.3">
      <c r="A44" s="2">
        <v>42</v>
      </c>
      <c r="B44" s="5">
        <v>47036</v>
      </c>
      <c r="C44" s="5">
        <v>0</v>
      </c>
      <c r="D44" s="5">
        <v>0</v>
      </c>
      <c r="E44" s="5">
        <v>0</v>
      </c>
      <c r="F44" s="5">
        <v>0</v>
      </c>
      <c r="G44" s="5">
        <v>0</v>
      </c>
      <c r="H44" s="5">
        <v>0</v>
      </c>
      <c r="I44" s="5">
        <v>0</v>
      </c>
      <c r="J44" s="5">
        <v>3</v>
      </c>
      <c r="K44" s="1">
        <v>459076</v>
      </c>
      <c r="L44" s="1">
        <v>205</v>
      </c>
      <c r="M44" s="1">
        <v>42</v>
      </c>
      <c r="N44" s="1">
        <v>2</v>
      </c>
      <c r="O44" s="1">
        <v>18</v>
      </c>
      <c r="P44" s="1">
        <v>0</v>
      </c>
      <c r="Q44" s="1">
        <v>0</v>
      </c>
      <c r="R44" s="1">
        <v>0</v>
      </c>
      <c r="S44" s="1">
        <v>29</v>
      </c>
      <c r="T44" s="5">
        <v>41005</v>
      </c>
      <c r="U44" s="5">
        <v>575</v>
      </c>
      <c r="V44" s="5">
        <v>133</v>
      </c>
      <c r="W44" s="5">
        <v>47</v>
      </c>
      <c r="X44" s="5">
        <v>136</v>
      </c>
      <c r="Y44" s="5">
        <v>0</v>
      </c>
      <c r="Z44" s="5">
        <v>0</v>
      </c>
      <c r="AA44" s="5">
        <v>0</v>
      </c>
      <c r="AB44" s="5">
        <v>16</v>
      </c>
      <c r="AC44" s="1">
        <f t="shared" si="1"/>
        <v>547117</v>
      </c>
      <c r="AD44" s="1">
        <f t="shared" si="1"/>
        <v>780</v>
      </c>
      <c r="AE44" s="1">
        <f t="shared" si="1"/>
        <v>175</v>
      </c>
      <c r="AF44" s="1">
        <f t="shared" si="1"/>
        <v>49</v>
      </c>
      <c r="AG44" s="1">
        <f t="shared" si="1"/>
        <v>154</v>
      </c>
      <c r="AH44" s="1">
        <f t="shared" si="1"/>
        <v>0</v>
      </c>
      <c r="AI44" s="1">
        <f t="shared" si="1"/>
        <v>0</v>
      </c>
      <c r="AJ44" s="1">
        <f t="shared" si="1"/>
        <v>0</v>
      </c>
      <c r="AK44" s="1">
        <f t="shared" si="1"/>
        <v>48</v>
      </c>
    </row>
    <row r="45" spans="1:37" x14ac:dyDescent="0.3">
      <c r="A45" s="2">
        <v>43</v>
      </c>
      <c r="B45" s="5">
        <v>47036</v>
      </c>
      <c r="C45" s="5">
        <v>0</v>
      </c>
      <c r="D45" s="5">
        <v>0</v>
      </c>
      <c r="E45" s="5">
        <v>0</v>
      </c>
      <c r="F45" s="5">
        <v>0</v>
      </c>
      <c r="G45" s="5">
        <v>0</v>
      </c>
      <c r="H45" s="5">
        <v>0</v>
      </c>
      <c r="I45" s="5">
        <v>0</v>
      </c>
      <c r="J45" s="5">
        <v>3</v>
      </c>
      <c r="K45" s="1">
        <v>459057</v>
      </c>
      <c r="L45" s="1">
        <v>219</v>
      </c>
      <c r="M45" s="1">
        <v>39</v>
      </c>
      <c r="N45" s="1">
        <v>2</v>
      </c>
      <c r="O45" s="1">
        <v>18</v>
      </c>
      <c r="P45" s="1">
        <v>1</v>
      </c>
      <c r="Q45" s="1">
        <v>0</v>
      </c>
      <c r="R45" s="1">
        <v>0</v>
      </c>
      <c r="S45" s="1">
        <v>36</v>
      </c>
      <c r="T45" s="5">
        <v>40842</v>
      </c>
      <c r="U45" s="5">
        <v>669</v>
      </c>
      <c r="V45" s="5">
        <v>152</v>
      </c>
      <c r="W45" s="5">
        <v>63</v>
      </c>
      <c r="X45" s="5">
        <v>168</v>
      </c>
      <c r="Y45" s="5">
        <v>0</v>
      </c>
      <c r="Z45" s="5">
        <v>0</v>
      </c>
      <c r="AA45" s="5">
        <v>0</v>
      </c>
      <c r="AB45" s="5">
        <v>18</v>
      </c>
      <c r="AC45" s="1">
        <f t="shared" si="1"/>
        <v>546935</v>
      </c>
      <c r="AD45" s="1">
        <f t="shared" si="1"/>
        <v>888</v>
      </c>
      <c r="AE45" s="1">
        <f t="shared" si="1"/>
        <v>191</v>
      </c>
      <c r="AF45" s="1">
        <f t="shared" si="1"/>
        <v>65</v>
      </c>
      <c r="AG45" s="1">
        <f t="shared" si="1"/>
        <v>186</v>
      </c>
      <c r="AH45" s="1">
        <f t="shared" si="1"/>
        <v>1</v>
      </c>
      <c r="AI45" s="1">
        <f t="shared" ref="AI45:AK108" si="2">SUM(H45,Q45,Z45)</f>
        <v>0</v>
      </c>
      <c r="AJ45" s="1">
        <f t="shared" si="2"/>
        <v>0</v>
      </c>
      <c r="AK45" s="1">
        <f t="shared" si="2"/>
        <v>57</v>
      </c>
    </row>
    <row r="46" spans="1:37" x14ac:dyDescent="0.3">
      <c r="A46" s="2">
        <v>44</v>
      </c>
      <c r="B46" s="5">
        <v>47036</v>
      </c>
      <c r="C46" s="5">
        <v>0</v>
      </c>
      <c r="D46" s="5">
        <v>0</v>
      </c>
      <c r="E46" s="5">
        <v>0</v>
      </c>
      <c r="F46" s="5">
        <v>0</v>
      </c>
      <c r="G46" s="5">
        <v>0</v>
      </c>
      <c r="H46" s="5">
        <v>0</v>
      </c>
      <c r="I46" s="5">
        <v>0</v>
      </c>
      <c r="J46" s="5">
        <v>3</v>
      </c>
      <c r="K46" s="1">
        <v>459038</v>
      </c>
      <c r="L46" s="1">
        <v>228</v>
      </c>
      <c r="M46" s="1">
        <v>41</v>
      </c>
      <c r="N46" s="1">
        <v>5</v>
      </c>
      <c r="O46" s="1">
        <v>17</v>
      </c>
      <c r="P46" s="1">
        <v>1</v>
      </c>
      <c r="Q46" s="1">
        <v>0</v>
      </c>
      <c r="R46" s="1">
        <v>0</v>
      </c>
      <c r="S46" s="1">
        <v>42</v>
      </c>
      <c r="T46" s="5">
        <v>40635</v>
      </c>
      <c r="U46" s="5">
        <v>758</v>
      </c>
      <c r="V46" s="5">
        <v>190</v>
      </c>
      <c r="W46" s="5">
        <v>89</v>
      </c>
      <c r="X46" s="5">
        <v>221</v>
      </c>
      <c r="Y46" s="5">
        <v>0</v>
      </c>
      <c r="Z46" s="5">
        <v>0</v>
      </c>
      <c r="AA46" s="5">
        <v>0</v>
      </c>
      <c r="AB46" s="5">
        <v>19</v>
      </c>
      <c r="AC46" s="1">
        <f t="shared" ref="AC46:AH88" si="3">SUM(B46,K46,T46)</f>
        <v>546709</v>
      </c>
      <c r="AD46" s="1">
        <f t="shared" si="3"/>
        <v>986</v>
      </c>
      <c r="AE46" s="1">
        <f t="shared" si="3"/>
        <v>231</v>
      </c>
      <c r="AF46" s="1">
        <f t="shared" si="3"/>
        <v>94</v>
      </c>
      <c r="AG46" s="1">
        <f t="shared" si="3"/>
        <v>238</v>
      </c>
      <c r="AH46" s="1">
        <f t="shared" si="3"/>
        <v>1</v>
      </c>
      <c r="AI46" s="1">
        <f t="shared" si="2"/>
        <v>0</v>
      </c>
      <c r="AJ46" s="1">
        <f t="shared" si="2"/>
        <v>0</v>
      </c>
      <c r="AK46" s="1">
        <f t="shared" si="2"/>
        <v>64</v>
      </c>
    </row>
    <row r="47" spans="1:37" x14ac:dyDescent="0.3">
      <c r="A47" s="2">
        <v>45</v>
      </c>
      <c r="B47" s="5">
        <v>47036</v>
      </c>
      <c r="C47" s="5">
        <v>0</v>
      </c>
      <c r="D47" s="5">
        <v>0</v>
      </c>
      <c r="E47" s="5">
        <v>0</v>
      </c>
      <c r="F47" s="5">
        <v>0</v>
      </c>
      <c r="G47" s="5">
        <v>0</v>
      </c>
      <c r="H47" s="5">
        <v>0</v>
      </c>
      <c r="I47" s="5">
        <v>0</v>
      </c>
      <c r="J47" s="5">
        <v>3</v>
      </c>
      <c r="K47" s="1">
        <v>459017</v>
      </c>
      <c r="L47" s="1">
        <v>242</v>
      </c>
      <c r="M47" s="1">
        <v>41</v>
      </c>
      <c r="N47" s="1">
        <v>7</v>
      </c>
      <c r="O47" s="1">
        <v>18</v>
      </c>
      <c r="P47" s="1">
        <v>1</v>
      </c>
      <c r="Q47" s="1">
        <v>0</v>
      </c>
      <c r="R47" s="1">
        <v>0</v>
      </c>
      <c r="S47" s="1">
        <v>46</v>
      </c>
      <c r="T47" s="5">
        <v>40355</v>
      </c>
      <c r="U47" s="5">
        <v>934</v>
      </c>
      <c r="V47" s="5">
        <v>220</v>
      </c>
      <c r="W47" s="5">
        <v>113</v>
      </c>
      <c r="X47" s="5">
        <v>268</v>
      </c>
      <c r="Y47" s="5">
        <v>0</v>
      </c>
      <c r="Z47" s="5">
        <v>0</v>
      </c>
      <c r="AA47" s="5">
        <v>0</v>
      </c>
      <c r="AB47" s="5">
        <v>22</v>
      </c>
      <c r="AC47" s="1">
        <f t="shared" si="3"/>
        <v>546408</v>
      </c>
      <c r="AD47" s="1">
        <f t="shared" si="3"/>
        <v>1176</v>
      </c>
      <c r="AE47" s="1">
        <f t="shared" si="3"/>
        <v>261</v>
      </c>
      <c r="AF47" s="1">
        <f t="shared" si="3"/>
        <v>120</v>
      </c>
      <c r="AG47" s="1">
        <f t="shared" si="3"/>
        <v>286</v>
      </c>
      <c r="AH47" s="1">
        <f t="shared" si="3"/>
        <v>1</v>
      </c>
      <c r="AI47" s="1">
        <f t="shared" si="2"/>
        <v>0</v>
      </c>
      <c r="AJ47" s="1">
        <f t="shared" si="2"/>
        <v>0</v>
      </c>
      <c r="AK47" s="1">
        <f t="shared" si="2"/>
        <v>71</v>
      </c>
    </row>
    <row r="48" spans="1:37" x14ac:dyDescent="0.3">
      <c r="A48" s="2">
        <v>46</v>
      </c>
      <c r="B48" s="5">
        <v>47036</v>
      </c>
      <c r="C48" s="5">
        <v>0</v>
      </c>
      <c r="D48" s="5">
        <v>0</v>
      </c>
      <c r="E48" s="5">
        <v>0</v>
      </c>
      <c r="F48" s="5">
        <v>0</v>
      </c>
      <c r="G48" s="5">
        <v>0</v>
      </c>
      <c r="H48" s="5">
        <v>0</v>
      </c>
      <c r="I48" s="5">
        <v>0</v>
      </c>
      <c r="J48" s="5">
        <v>3</v>
      </c>
      <c r="K48" s="1">
        <v>458995</v>
      </c>
      <c r="L48" s="1">
        <v>256</v>
      </c>
      <c r="M48" s="1">
        <v>44</v>
      </c>
      <c r="N48" s="1">
        <v>6</v>
      </c>
      <c r="O48" s="1">
        <v>19</v>
      </c>
      <c r="P48" s="1">
        <v>1</v>
      </c>
      <c r="Q48" s="1">
        <v>0</v>
      </c>
      <c r="R48" s="1">
        <v>0</v>
      </c>
      <c r="S48" s="1">
        <v>51</v>
      </c>
      <c r="T48" s="5">
        <v>40029</v>
      </c>
      <c r="U48" s="5">
        <v>1122</v>
      </c>
      <c r="V48" s="5">
        <v>278</v>
      </c>
      <c r="W48" s="5">
        <v>138</v>
      </c>
      <c r="X48" s="5">
        <v>317</v>
      </c>
      <c r="Y48" s="5">
        <v>0</v>
      </c>
      <c r="Z48" s="5">
        <v>0</v>
      </c>
      <c r="AA48" s="5">
        <v>0</v>
      </c>
      <c r="AB48" s="5">
        <v>28</v>
      </c>
      <c r="AC48" s="1">
        <f t="shared" si="3"/>
        <v>546060</v>
      </c>
      <c r="AD48" s="1">
        <f t="shared" si="3"/>
        <v>1378</v>
      </c>
      <c r="AE48" s="1">
        <f t="shared" si="3"/>
        <v>322</v>
      </c>
      <c r="AF48" s="1">
        <f t="shared" si="3"/>
        <v>144</v>
      </c>
      <c r="AG48" s="1">
        <f t="shared" si="3"/>
        <v>336</v>
      </c>
      <c r="AH48" s="1">
        <f t="shared" si="3"/>
        <v>1</v>
      </c>
      <c r="AI48" s="1">
        <f t="shared" si="2"/>
        <v>0</v>
      </c>
      <c r="AJ48" s="1">
        <f t="shared" si="2"/>
        <v>0</v>
      </c>
      <c r="AK48" s="1">
        <f t="shared" si="2"/>
        <v>82</v>
      </c>
    </row>
    <row r="49" spans="1:37" x14ac:dyDescent="0.3">
      <c r="A49" s="2">
        <v>47</v>
      </c>
      <c r="B49" s="5">
        <v>47036</v>
      </c>
      <c r="C49" s="5">
        <v>0</v>
      </c>
      <c r="D49" s="5">
        <v>0</v>
      </c>
      <c r="E49" s="5">
        <v>0</v>
      </c>
      <c r="F49" s="5">
        <v>0</v>
      </c>
      <c r="G49" s="5">
        <v>0</v>
      </c>
      <c r="H49" s="5">
        <v>0</v>
      </c>
      <c r="I49" s="5">
        <v>0</v>
      </c>
      <c r="J49" s="5">
        <v>3</v>
      </c>
      <c r="K49" s="1">
        <v>458971</v>
      </c>
      <c r="L49" s="1">
        <v>262</v>
      </c>
      <c r="M49" s="1">
        <v>52</v>
      </c>
      <c r="N49" s="1">
        <v>8</v>
      </c>
      <c r="O49" s="1">
        <v>21</v>
      </c>
      <c r="P49" s="1">
        <v>1</v>
      </c>
      <c r="Q49" s="1">
        <v>0</v>
      </c>
      <c r="R49" s="1">
        <v>0</v>
      </c>
      <c r="S49" s="1">
        <v>57</v>
      </c>
      <c r="T49" s="5">
        <v>39651</v>
      </c>
      <c r="U49" s="5">
        <v>1354</v>
      </c>
      <c r="V49" s="5">
        <v>308</v>
      </c>
      <c r="W49" s="5">
        <v>157</v>
      </c>
      <c r="X49" s="5">
        <v>406</v>
      </c>
      <c r="Y49" s="5">
        <v>0</v>
      </c>
      <c r="Z49" s="5">
        <v>0</v>
      </c>
      <c r="AA49" s="5">
        <v>0</v>
      </c>
      <c r="AB49" s="5">
        <v>36</v>
      </c>
      <c r="AC49" s="1">
        <f t="shared" si="3"/>
        <v>545658</v>
      </c>
      <c r="AD49" s="1">
        <f t="shared" si="3"/>
        <v>1616</v>
      </c>
      <c r="AE49" s="1">
        <f t="shared" si="3"/>
        <v>360</v>
      </c>
      <c r="AF49" s="1">
        <f t="shared" si="3"/>
        <v>165</v>
      </c>
      <c r="AG49" s="1">
        <f t="shared" si="3"/>
        <v>427</v>
      </c>
      <c r="AH49" s="1">
        <f t="shared" si="3"/>
        <v>1</v>
      </c>
      <c r="AI49" s="1">
        <f t="shared" si="2"/>
        <v>0</v>
      </c>
      <c r="AJ49" s="1">
        <f t="shared" si="2"/>
        <v>0</v>
      </c>
      <c r="AK49" s="1">
        <f t="shared" si="2"/>
        <v>96</v>
      </c>
    </row>
    <row r="50" spans="1:37" x14ac:dyDescent="0.3">
      <c r="A50" s="2">
        <v>48</v>
      </c>
      <c r="B50" s="5">
        <v>47036</v>
      </c>
      <c r="C50" s="5">
        <v>0</v>
      </c>
      <c r="D50" s="5">
        <v>0</v>
      </c>
      <c r="E50" s="5">
        <v>0</v>
      </c>
      <c r="F50" s="5">
        <v>0</v>
      </c>
      <c r="G50" s="5">
        <v>0</v>
      </c>
      <c r="H50" s="5">
        <v>0</v>
      </c>
      <c r="I50" s="5">
        <v>0</v>
      </c>
      <c r="J50" s="5">
        <v>3</v>
      </c>
      <c r="K50" s="1">
        <v>458945</v>
      </c>
      <c r="L50" s="1">
        <v>269</v>
      </c>
      <c r="M50" s="1">
        <v>65</v>
      </c>
      <c r="N50" s="1">
        <v>7</v>
      </c>
      <c r="O50" s="1">
        <v>24</v>
      </c>
      <c r="P50" s="1">
        <v>1</v>
      </c>
      <c r="Q50" s="1">
        <v>0</v>
      </c>
      <c r="R50" s="1">
        <v>0</v>
      </c>
      <c r="S50" s="1">
        <v>61</v>
      </c>
      <c r="T50" s="5">
        <v>39197</v>
      </c>
      <c r="U50" s="5">
        <v>1645</v>
      </c>
      <c r="V50" s="5">
        <v>368</v>
      </c>
      <c r="W50" s="5">
        <v>179</v>
      </c>
      <c r="X50" s="5">
        <v>482</v>
      </c>
      <c r="Y50" s="5">
        <v>0</v>
      </c>
      <c r="Z50" s="5">
        <v>0</v>
      </c>
      <c r="AA50" s="5">
        <v>0</v>
      </c>
      <c r="AB50" s="5">
        <v>41</v>
      </c>
      <c r="AC50" s="1">
        <f t="shared" si="3"/>
        <v>545178</v>
      </c>
      <c r="AD50" s="1">
        <f t="shared" si="3"/>
        <v>1914</v>
      </c>
      <c r="AE50" s="1">
        <f t="shared" si="3"/>
        <v>433</v>
      </c>
      <c r="AF50" s="1">
        <f t="shared" si="3"/>
        <v>186</v>
      </c>
      <c r="AG50" s="1">
        <f t="shared" si="3"/>
        <v>506</v>
      </c>
      <c r="AH50" s="1">
        <f t="shared" si="3"/>
        <v>1</v>
      </c>
      <c r="AI50" s="1">
        <f t="shared" si="2"/>
        <v>0</v>
      </c>
      <c r="AJ50" s="1">
        <f t="shared" si="2"/>
        <v>0</v>
      </c>
      <c r="AK50" s="1">
        <f t="shared" si="2"/>
        <v>105</v>
      </c>
    </row>
    <row r="51" spans="1:37" x14ac:dyDescent="0.3">
      <c r="A51" s="2">
        <v>49</v>
      </c>
      <c r="B51" s="5">
        <v>47036</v>
      </c>
      <c r="C51" s="5">
        <v>0</v>
      </c>
      <c r="D51" s="5">
        <v>0</v>
      </c>
      <c r="E51" s="5">
        <v>0</v>
      </c>
      <c r="F51" s="5">
        <v>0</v>
      </c>
      <c r="G51" s="5">
        <v>0</v>
      </c>
      <c r="H51" s="5">
        <v>0</v>
      </c>
      <c r="I51" s="5">
        <v>0</v>
      </c>
      <c r="J51" s="5">
        <v>3</v>
      </c>
      <c r="K51" s="1">
        <v>458916</v>
      </c>
      <c r="L51" s="1">
        <v>285</v>
      </c>
      <c r="M51" s="1">
        <v>68</v>
      </c>
      <c r="N51" s="1">
        <v>10</v>
      </c>
      <c r="O51" s="1">
        <v>23</v>
      </c>
      <c r="P51" s="1">
        <v>1</v>
      </c>
      <c r="Q51" s="1">
        <v>0</v>
      </c>
      <c r="R51" s="1">
        <v>0</v>
      </c>
      <c r="S51" s="1">
        <v>69</v>
      </c>
      <c r="T51" s="5">
        <v>38632</v>
      </c>
      <c r="U51" s="5">
        <v>2003</v>
      </c>
      <c r="V51" s="5">
        <v>421</v>
      </c>
      <c r="W51" s="5">
        <v>219</v>
      </c>
      <c r="X51" s="5">
        <v>584</v>
      </c>
      <c r="Y51" s="5">
        <v>1</v>
      </c>
      <c r="Z51" s="5">
        <v>0</v>
      </c>
      <c r="AA51" s="5">
        <v>0</v>
      </c>
      <c r="AB51" s="5">
        <v>52</v>
      </c>
      <c r="AC51" s="1">
        <f t="shared" si="3"/>
        <v>544584</v>
      </c>
      <c r="AD51" s="1">
        <f t="shared" si="3"/>
        <v>2288</v>
      </c>
      <c r="AE51" s="1">
        <f t="shared" si="3"/>
        <v>489</v>
      </c>
      <c r="AF51" s="1">
        <f t="shared" si="3"/>
        <v>229</v>
      </c>
      <c r="AG51" s="1">
        <f t="shared" si="3"/>
        <v>607</v>
      </c>
      <c r="AH51" s="1">
        <f t="shared" si="3"/>
        <v>2</v>
      </c>
      <c r="AI51" s="1">
        <f t="shared" si="2"/>
        <v>0</v>
      </c>
      <c r="AJ51" s="1">
        <f t="shared" si="2"/>
        <v>0</v>
      </c>
      <c r="AK51" s="1">
        <f t="shared" si="2"/>
        <v>124</v>
      </c>
    </row>
    <row r="52" spans="1:37" x14ac:dyDescent="0.3">
      <c r="A52" s="2">
        <v>50</v>
      </c>
      <c r="B52" s="5">
        <v>47036</v>
      </c>
      <c r="C52" s="5">
        <v>0</v>
      </c>
      <c r="D52" s="5">
        <v>0</v>
      </c>
      <c r="E52" s="5">
        <v>0</v>
      </c>
      <c r="F52" s="5">
        <v>0</v>
      </c>
      <c r="G52" s="5">
        <v>0</v>
      </c>
      <c r="H52" s="5">
        <v>0</v>
      </c>
      <c r="I52" s="5">
        <v>0</v>
      </c>
      <c r="J52" s="5">
        <v>3</v>
      </c>
      <c r="K52" s="1">
        <v>458885</v>
      </c>
      <c r="L52" s="1">
        <v>310</v>
      </c>
      <c r="M52" s="1">
        <v>68</v>
      </c>
      <c r="N52" s="1">
        <v>6</v>
      </c>
      <c r="O52" s="1">
        <v>26</v>
      </c>
      <c r="P52" s="1">
        <v>1</v>
      </c>
      <c r="Q52" s="1">
        <v>0</v>
      </c>
      <c r="R52" s="1">
        <v>0</v>
      </c>
      <c r="S52" s="1">
        <v>76</v>
      </c>
      <c r="T52" s="5">
        <v>37941</v>
      </c>
      <c r="U52" s="5">
        <v>2414</v>
      </c>
      <c r="V52" s="5">
        <v>518</v>
      </c>
      <c r="W52" s="5">
        <v>269</v>
      </c>
      <c r="X52" s="5">
        <v>697</v>
      </c>
      <c r="Y52" s="5">
        <v>2</v>
      </c>
      <c r="Z52" s="5">
        <v>0</v>
      </c>
      <c r="AA52" s="5">
        <v>0</v>
      </c>
      <c r="AB52" s="5">
        <v>71</v>
      </c>
      <c r="AC52" s="1">
        <f t="shared" si="3"/>
        <v>543862</v>
      </c>
      <c r="AD52" s="1">
        <f t="shared" si="3"/>
        <v>2724</v>
      </c>
      <c r="AE52" s="1">
        <f t="shared" si="3"/>
        <v>586</v>
      </c>
      <c r="AF52" s="1">
        <f t="shared" si="3"/>
        <v>275</v>
      </c>
      <c r="AG52" s="1">
        <f t="shared" si="3"/>
        <v>723</v>
      </c>
      <c r="AH52" s="1">
        <f t="shared" si="3"/>
        <v>3</v>
      </c>
      <c r="AI52" s="1">
        <f t="shared" si="2"/>
        <v>0</v>
      </c>
      <c r="AJ52" s="1">
        <f t="shared" si="2"/>
        <v>0</v>
      </c>
      <c r="AK52" s="1">
        <f t="shared" si="2"/>
        <v>150</v>
      </c>
    </row>
    <row r="53" spans="1:37" x14ac:dyDescent="0.3">
      <c r="A53" s="2">
        <v>51</v>
      </c>
      <c r="B53" s="5">
        <v>47036</v>
      </c>
      <c r="C53" s="5">
        <v>0</v>
      </c>
      <c r="D53" s="5">
        <v>0</v>
      </c>
      <c r="E53" s="5">
        <v>0</v>
      </c>
      <c r="F53" s="5">
        <v>0</v>
      </c>
      <c r="G53" s="5">
        <v>0</v>
      </c>
      <c r="H53" s="5">
        <v>0</v>
      </c>
      <c r="I53" s="5">
        <v>0</v>
      </c>
      <c r="J53" s="5">
        <v>3</v>
      </c>
      <c r="K53" s="1">
        <v>458855</v>
      </c>
      <c r="L53" s="1">
        <v>322</v>
      </c>
      <c r="M53" s="1">
        <v>79</v>
      </c>
      <c r="N53" s="1">
        <v>7</v>
      </c>
      <c r="O53" s="1">
        <v>28</v>
      </c>
      <c r="P53" s="1">
        <v>0</v>
      </c>
      <c r="Q53" s="1">
        <v>1</v>
      </c>
      <c r="R53" s="1">
        <v>0</v>
      </c>
      <c r="S53" s="1">
        <v>80</v>
      </c>
      <c r="T53" s="5">
        <v>37121</v>
      </c>
      <c r="U53" s="5">
        <v>2908</v>
      </c>
      <c r="V53" s="5">
        <v>635</v>
      </c>
      <c r="W53" s="5">
        <v>330</v>
      </c>
      <c r="X53" s="5">
        <v>825</v>
      </c>
      <c r="Y53" s="5">
        <v>3</v>
      </c>
      <c r="Z53" s="5">
        <v>0</v>
      </c>
      <c r="AA53" s="5">
        <v>0</v>
      </c>
      <c r="AB53" s="5">
        <v>90</v>
      </c>
      <c r="AC53" s="1">
        <f t="shared" si="3"/>
        <v>543012</v>
      </c>
      <c r="AD53" s="1">
        <f t="shared" si="3"/>
        <v>3230</v>
      </c>
      <c r="AE53" s="1">
        <f t="shared" si="3"/>
        <v>714</v>
      </c>
      <c r="AF53" s="1">
        <f t="shared" si="3"/>
        <v>337</v>
      </c>
      <c r="AG53" s="1">
        <f t="shared" si="3"/>
        <v>853</v>
      </c>
      <c r="AH53" s="1">
        <f t="shared" si="3"/>
        <v>3</v>
      </c>
      <c r="AI53" s="1">
        <f t="shared" si="2"/>
        <v>1</v>
      </c>
      <c r="AJ53" s="1">
        <f t="shared" si="2"/>
        <v>0</v>
      </c>
      <c r="AK53" s="1">
        <f t="shared" si="2"/>
        <v>173</v>
      </c>
    </row>
    <row r="54" spans="1:37" x14ac:dyDescent="0.3">
      <c r="A54" s="2">
        <v>52</v>
      </c>
      <c r="B54" s="5">
        <v>47036</v>
      </c>
      <c r="C54" s="5">
        <v>0</v>
      </c>
      <c r="D54" s="5">
        <v>0</v>
      </c>
      <c r="E54" s="5">
        <v>0</v>
      </c>
      <c r="F54" s="5">
        <v>0</v>
      </c>
      <c r="G54" s="5">
        <v>0</v>
      </c>
      <c r="H54" s="5">
        <v>0</v>
      </c>
      <c r="I54" s="5">
        <v>0</v>
      </c>
      <c r="J54" s="5">
        <v>3</v>
      </c>
      <c r="K54" s="1">
        <v>458815</v>
      </c>
      <c r="L54" s="1">
        <v>336</v>
      </c>
      <c r="M54" s="1">
        <v>99</v>
      </c>
      <c r="N54" s="1">
        <v>5</v>
      </c>
      <c r="O54" s="1">
        <v>27</v>
      </c>
      <c r="P54" s="1">
        <v>0</v>
      </c>
      <c r="Q54" s="1">
        <v>1</v>
      </c>
      <c r="R54" s="1">
        <v>0</v>
      </c>
      <c r="S54" s="1">
        <v>89</v>
      </c>
      <c r="T54" s="5">
        <v>36200</v>
      </c>
      <c r="U54" s="5">
        <v>3451</v>
      </c>
      <c r="V54" s="5">
        <v>781</v>
      </c>
      <c r="W54" s="5">
        <v>388</v>
      </c>
      <c r="X54" s="5">
        <v>974</v>
      </c>
      <c r="Y54" s="5">
        <v>4</v>
      </c>
      <c r="Z54" s="5">
        <v>0</v>
      </c>
      <c r="AA54" s="5">
        <v>0</v>
      </c>
      <c r="AB54" s="5">
        <v>114</v>
      </c>
      <c r="AC54" s="1">
        <f t="shared" si="3"/>
        <v>542051</v>
      </c>
      <c r="AD54" s="1">
        <f t="shared" si="3"/>
        <v>3787</v>
      </c>
      <c r="AE54" s="1">
        <f t="shared" si="3"/>
        <v>880</v>
      </c>
      <c r="AF54" s="1">
        <f t="shared" si="3"/>
        <v>393</v>
      </c>
      <c r="AG54" s="1">
        <f t="shared" si="3"/>
        <v>1001</v>
      </c>
      <c r="AH54" s="1">
        <f t="shared" si="3"/>
        <v>4</v>
      </c>
      <c r="AI54" s="1">
        <f t="shared" si="2"/>
        <v>1</v>
      </c>
      <c r="AJ54" s="1">
        <f t="shared" si="2"/>
        <v>0</v>
      </c>
      <c r="AK54" s="1">
        <f t="shared" si="2"/>
        <v>206</v>
      </c>
    </row>
    <row r="55" spans="1:37" x14ac:dyDescent="0.3">
      <c r="A55" s="2">
        <v>53</v>
      </c>
      <c r="B55" s="5">
        <v>47036</v>
      </c>
      <c r="C55" s="5">
        <v>0</v>
      </c>
      <c r="D55" s="5">
        <v>0</v>
      </c>
      <c r="E55" s="5">
        <v>0</v>
      </c>
      <c r="F55" s="5">
        <v>0</v>
      </c>
      <c r="G55" s="5">
        <v>0</v>
      </c>
      <c r="H55" s="5">
        <v>0</v>
      </c>
      <c r="I55" s="5">
        <v>0</v>
      </c>
      <c r="J55" s="5">
        <v>3</v>
      </c>
      <c r="K55" s="1">
        <v>458785</v>
      </c>
      <c r="L55" s="1">
        <v>350</v>
      </c>
      <c r="M55" s="1">
        <v>94</v>
      </c>
      <c r="N55" s="1">
        <v>10</v>
      </c>
      <c r="O55" s="1">
        <v>28</v>
      </c>
      <c r="P55" s="1">
        <v>0</v>
      </c>
      <c r="Q55" s="1">
        <v>1</v>
      </c>
      <c r="R55" s="1">
        <v>0</v>
      </c>
      <c r="S55" s="1">
        <v>104</v>
      </c>
      <c r="T55" s="5">
        <v>35110</v>
      </c>
      <c r="U55" s="5">
        <v>4087</v>
      </c>
      <c r="V55" s="5">
        <v>914</v>
      </c>
      <c r="W55" s="5">
        <v>471</v>
      </c>
      <c r="X55" s="5">
        <v>1173</v>
      </c>
      <c r="Y55" s="5">
        <v>7</v>
      </c>
      <c r="Z55" s="5">
        <v>0</v>
      </c>
      <c r="AA55" s="5">
        <v>0</v>
      </c>
      <c r="AB55" s="5">
        <v>150</v>
      </c>
      <c r="AC55" s="1">
        <f t="shared" si="3"/>
        <v>540931</v>
      </c>
      <c r="AD55" s="1">
        <f t="shared" si="3"/>
        <v>4437</v>
      </c>
      <c r="AE55" s="1">
        <f t="shared" si="3"/>
        <v>1008</v>
      </c>
      <c r="AF55" s="1">
        <f t="shared" si="3"/>
        <v>481</v>
      </c>
      <c r="AG55" s="1">
        <f t="shared" si="3"/>
        <v>1201</v>
      </c>
      <c r="AH55" s="1">
        <f t="shared" si="3"/>
        <v>7</v>
      </c>
      <c r="AI55" s="1">
        <f t="shared" si="2"/>
        <v>1</v>
      </c>
      <c r="AJ55" s="1">
        <f t="shared" si="2"/>
        <v>0</v>
      </c>
      <c r="AK55" s="1">
        <f t="shared" si="2"/>
        <v>257</v>
      </c>
    </row>
    <row r="56" spans="1:37" x14ac:dyDescent="0.3">
      <c r="A56" s="2">
        <v>54</v>
      </c>
      <c r="B56" s="5">
        <v>47036</v>
      </c>
      <c r="C56" s="5">
        <v>0</v>
      </c>
      <c r="D56" s="5">
        <v>0</v>
      </c>
      <c r="E56" s="5">
        <v>0</v>
      </c>
      <c r="F56" s="5">
        <v>0</v>
      </c>
      <c r="G56" s="5">
        <v>0</v>
      </c>
      <c r="H56" s="5">
        <v>0</v>
      </c>
      <c r="I56" s="5">
        <v>0</v>
      </c>
      <c r="J56" s="5">
        <v>3</v>
      </c>
      <c r="K56" s="1">
        <v>458743</v>
      </c>
      <c r="L56" s="1">
        <v>374</v>
      </c>
      <c r="M56" s="1">
        <v>106</v>
      </c>
      <c r="N56" s="1">
        <v>9</v>
      </c>
      <c r="O56" s="1">
        <v>30</v>
      </c>
      <c r="P56" s="1">
        <v>0</v>
      </c>
      <c r="Q56" s="1">
        <v>1</v>
      </c>
      <c r="R56" s="1">
        <v>0</v>
      </c>
      <c r="S56" s="1">
        <v>109</v>
      </c>
      <c r="T56" s="5">
        <v>33801</v>
      </c>
      <c r="U56" s="5">
        <v>4831</v>
      </c>
      <c r="V56" s="5">
        <v>1098</v>
      </c>
      <c r="W56" s="5">
        <v>577</v>
      </c>
      <c r="X56" s="5">
        <v>1404</v>
      </c>
      <c r="Y56" s="5">
        <v>9</v>
      </c>
      <c r="Z56" s="5">
        <v>0</v>
      </c>
      <c r="AA56" s="5">
        <v>0</v>
      </c>
      <c r="AB56" s="5">
        <v>192</v>
      </c>
      <c r="AC56" s="1">
        <f t="shared" si="3"/>
        <v>539580</v>
      </c>
      <c r="AD56" s="1">
        <f t="shared" si="3"/>
        <v>5205</v>
      </c>
      <c r="AE56" s="1">
        <f t="shared" si="3"/>
        <v>1204</v>
      </c>
      <c r="AF56" s="1">
        <f t="shared" si="3"/>
        <v>586</v>
      </c>
      <c r="AG56" s="1">
        <f t="shared" si="3"/>
        <v>1434</v>
      </c>
      <c r="AH56" s="1">
        <f t="shared" si="3"/>
        <v>9</v>
      </c>
      <c r="AI56" s="1">
        <f t="shared" si="2"/>
        <v>1</v>
      </c>
      <c r="AJ56" s="1">
        <f t="shared" si="2"/>
        <v>0</v>
      </c>
      <c r="AK56" s="1">
        <f t="shared" si="2"/>
        <v>304</v>
      </c>
    </row>
    <row r="57" spans="1:37" x14ac:dyDescent="0.3">
      <c r="A57" s="2">
        <v>55</v>
      </c>
      <c r="B57" s="5">
        <v>47036</v>
      </c>
      <c r="C57" s="5">
        <v>0</v>
      </c>
      <c r="D57" s="5">
        <v>0</v>
      </c>
      <c r="E57" s="5">
        <v>0</v>
      </c>
      <c r="F57" s="5">
        <v>0</v>
      </c>
      <c r="G57" s="5">
        <v>0</v>
      </c>
      <c r="H57" s="5">
        <v>0</v>
      </c>
      <c r="I57" s="5">
        <v>0</v>
      </c>
      <c r="J57" s="5">
        <v>3</v>
      </c>
      <c r="K57" s="1">
        <v>458711</v>
      </c>
      <c r="L57" s="1">
        <v>390</v>
      </c>
      <c r="M57" s="1">
        <v>109</v>
      </c>
      <c r="N57" s="1">
        <v>10</v>
      </c>
      <c r="O57" s="1">
        <v>28</v>
      </c>
      <c r="P57" s="1">
        <v>0</v>
      </c>
      <c r="Q57" s="1">
        <v>1</v>
      </c>
      <c r="R57" s="1">
        <v>0</v>
      </c>
      <c r="S57" s="1">
        <v>123</v>
      </c>
      <c r="T57" s="5">
        <v>32436</v>
      </c>
      <c r="U57" s="5">
        <v>5505</v>
      </c>
      <c r="V57" s="5">
        <v>1325</v>
      </c>
      <c r="W57" s="5">
        <v>709</v>
      </c>
      <c r="X57" s="5">
        <v>1692</v>
      </c>
      <c r="Y57" s="5">
        <v>11</v>
      </c>
      <c r="Z57" s="5">
        <v>0</v>
      </c>
      <c r="AA57" s="5">
        <v>0</v>
      </c>
      <c r="AB57" s="5">
        <v>234</v>
      </c>
      <c r="AC57" s="1">
        <f t="shared" si="3"/>
        <v>538183</v>
      </c>
      <c r="AD57" s="1">
        <f t="shared" si="3"/>
        <v>5895</v>
      </c>
      <c r="AE57" s="1">
        <f t="shared" si="3"/>
        <v>1434</v>
      </c>
      <c r="AF57" s="1">
        <f t="shared" si="3"/>
        <v>719</v>
      </c>
      <c r="AG57" s="1">
        <f t="shared" si="3"/>
        <v>1720</v>
      </c>
      <c r="AH57" s="1">
        <f t="shared" si="3"/>
        <v>11</v>
      </c>
      <c r="AI57" s="1">
        <f t="shared" si="2"/>
        <v>1</v>
      </c>
      <c r="AJ57" s="1">
        <f t="shared" si="2"/>
        <v>0</v>
      </c>
      <c r="AK57" s="1">
        <f t="shared" si="2"/>
        <v>360</v>
      </c>
    </row>
    <row r="58" spans="1:37" x14ac:dyDescent="0.3">
      <c r="A58" s="2">
        <v>56</v>
      </c>
      <c r="B58" s="5">
        <v>47036</v>
      </c>
      <c r="C58" s="5">
        <v>0</v>
      </c>
      <c r="D58" s="5">
        <v>0</v>
      </c>
      <c r="E58" s="5">
        <v>0</v>
      </c>
      <c r="F58" s="5">
        <v>0</v>
      </c>
      <c r="G58" s="5">
        <v>0</v>
      </c>
      <c r="H58" s="5">
        <v>0</v>
      </c>
      <c r="I58" s="5">
        <v>0</v>
      </c>
      <c r="J58" s="5">
        <v>3</v>
      </c>
      <c r="K58" s="1">
        <v>458669</v>
      </c>
      <c r="L58" s="1">
        <v>407</v>
      </c>
      <c r="M58" s="1">
        <v>122</v>
      </c>
      <c r="N58" s="1">
        <v>7</v>
      </c>
      <c r="O58" s="1">
        <v>30</v>
      </c>
      <c r="P58" s="1">
        <v>2</v>
      </c>
      <c r="Q58" s="1">
        <v>1</v>
      </c>
      <c r="R58" s="1">
        <v>0</v>
      </c>
      <c r="S58" s="1">
        <v>134</v>
      </c>
      <c r="T58" s="5">
        <v>30986</v>
      </c>
      <c r="U58" s="5">
        <v>6135</v>
      </c>
      <c r="V58" s="5">
        <v>1643</v>
      </c>
      <c r="W58" s="5">
        <v>825</v>
      </c>
      <c r="X58" s="5">
        <v>2015</v>
      </c>
      <c r="Y58" s="5">
        <v>12</v>
      </c>
      <c r="Z58" s="5">
        <v>0</v>
      </c>
      <c r="AA58" s="5">
        <v>0</v>
      </c>
      <c r="AB58" s="5">
        <v>296</v>
      </c>
      <c r="AC58" s="1">
        <f t="shared" si="3"/>
        <v>536691</v>
      </c>
      <c r="AD58" s="1">
        <f t="shared" si="3"/>
        <v>6542</v>
      </c>
      <c r="AE58" s="1">
        <f t="shared" si="3"/>
        <v>1765</v>
      </c>
      <c r="AF58" s="1">
        <f t="shared" si="3"/>
        <v>832</v>
      </c>
      <c r="AG58" s="1">
        <f t="shared" si="3"/>
        <v>2045</v>
      </c>
      <c r="AH58" s="1">
        <f t="shared" si="3"/>
        <v>14</v>
      </c>
      <c r="AI58" s="1">
        <f t="shared" si="2"/>
        <v>1</v>
      </c>
      <c r="AJ58" s="1">
        <f t="shared" si="2"/>
        <v>0</v>
      </c>
      <c r="AK58" s="1">
        <f t="shared" si="2"/>
        <v>433</v>
      </c>
    </row>
    <row r="59" spans="1:37" x14ac:dyDescent="0.3">
      <c r="A59" s="2">
        <v>57</v>
      </c>
      <c r="B59" s="5">
        <v>47036</v>
      </c>
      <c r="C59" s="5">
        <v>0</v>
      </c>
      <c r="D59" s="5">
        <v>0</v>
      </c>
      <c r="E59" s="5">
        <v>0</v>
      </c>
      <c r="F59" s="5">
        <v>0</v>
      </c>
      <c r="G59" s="5">
        <v>0</v>
      </c>
      <c r="H59" s="5">
        <v>0</v>
      </c>
      <c r="I59" s="5">
        <v>0</v>
      </c>
      <c r="J59" s="5">
        <v>3</v>
      </c>
      <c r="K59" s="1">
        <v>458630</v>
      </c>
      <c r="L59" s="1">
        <v>427</v>
      </c>
      <c r="M59" s="1">
        <v>126</v>
      </c>
      <c r="N59" s="1">
        <v>8</v>
      </c>
      <c r="O59" s="1">
        <v>31</v>
      </c>
      <c r="P59" s="1">
        <v>2</v>
      </c>
      <c r="Q59" s="1">
        <v>1</v>
      </c>
      <c r="R59" s="1">
        <v>0</v>
      </c>
      <c r="S59" s="1">
        <v>147</v>
      </c>
      <c r="T59" s="5">
        <v>29423</v>
      </c>
      <c r="U59" s="5">
        <v>6777</v>
      </c>
      <c r="V59" s="5">
        <v>1917</v>
      </c>
      <c r="W59" s="5">
        <v>1000</v>
      </c>
      <c r="X59" s="5">
        <v>2422</v>
      </c>
      <c r="Y59" s="5">
        <v>14</v>
      </c>
      <c r="Z59" s="5">
        <v>0</v>
      </c>
      <c r="AA59" s="5">
        <v>0</v>
      </c>
      <c r="AB59" s="5">
        <v>359</v>
      </c>
      <c r="AC59" s="1">
        <f t="shared" si="3"/>
        <v>535089</v>
      </c>
      <c r="AD59" s="1">
        <f t="shared" si="3"/>
        <v>7204</v>
      </c>
      <c r="AE59" s="1">
        <f t="shared" si="3"/>
        <v>2043</v>
      </c>
      <c r="AF59" s="1">
        <f t="shared" si="3"/>
        <v>1008</v>
      </c>
      <c r="AG59" s="1">
        <f t="shared" si="3"/>
        <v>2453</v>
      </c>
      <c r="AH59" s="1">
        <f t="shared" si="3"/>
        <v>16</v>
      </c>
      <c r="AI59" s="1">
        <f t="shared" si="2"/>
        <v>1</v>
      </c>
      <c r="AJ59" s="1">
        <f t="shared" si="2"/>
        <v>0</v>
      </c>
      <c r="AK59" s="1">
        <f t="shared" si="2"/>
        <v>509</v>
      </c>
    </row>
    <row r="60" spans="1:37" x14ac:dyDescent="0.3">
      <c r="A60" s="2">
        <v>58</v>
      </c>
      <c r="B60" s="5">
        <v>47036</v>
      </c>
      <c r="C60" s="5">
        <v>0</v>
      </c>
      <c r="D60" s="5">
        <v>0</v>
      </c>
      <c r="E60" s="5">
        <v>0</v>
      </c>
      <c r="F60" s="5">
        <v>0</v>
      </c>
      <c r="G60" s="5">
        <v>0</v>
      </c>
      <c r="H60" s="5">
        <v>0</v>
      </c>
      <c r="I60" s="5">
        <v>0</v>
      </c>
      <c r="J60" s="5">
        <v>3</v>
      </c>
      <c r="K60" s="1">
        <v>458586</v>
      </c>
      <c r="L60" s="1">
        <v>452</v>
      </c>
      <c r="M60" s="1">
        <v>126</v>
      </c>
      <c r="N60" s="1">
        <v>11</v>
      </c>
      <c r="O60" s="1">
        <v>33</v>
      </c>
      <c r="P60" s="1">
        <v>2</v>
      </c>
      <c r="Q60" s="1">
        <v>1</v>
      </c>
      <c r="R60" s="1">
        <v>0</v>
      </c>
      <c r="S60" s="1">
        <v>161</v>
      </c>
      <c r="T60" s="5">
        <v>27687</v>
      </c>
      <c r="U60" s="5">
        <v>7423</v>
      </c>
      <c r="V60" s="5">
        <v>2262</v>
      </c>
      <c r="W60" s="5">
        <v>1178</v>
      </c>
      <c r="X60" s="5">
        <v>2904</v>
      </c>
      <c r="Y60" s="5">
        <v>16</v>
      </c>
      <c r="Z60" s="5">
        <v>1</v>
      </c>
      <c r="AA60" s="5">
        <v>0</v>
      </c>
      <c r="AB60" s="5">
        <v>441</v>
      </c>
      <c r="AC60" s="1">
        <f t="shared" si="3"/>
        <v>533309</v>
      </c>
      <c r="AD60" s="1">
        <f t="shared" si="3"/>
        <v>7875</v>
      </c>
      <c r="AE60" s="1">
        <f t="shared" si="3"/>
        <v>2388</v>
      </c>
      <c r="AF60" s="1">
        <f t="shared" si="3"/>
        <v>1189</v>
      </c>
      <c r="AG60" s="1">
        <f t="shared" si="3"/>
        <v>2937</v>
      </c>
      <c r="AH60" s="1">
        <f t="shared" si="3"/>
        <v>18</v>
      </c>
      <c r="AI60" s="1">
        <f t="shared" si="2"/>
        <v>2</v>
      </c>
      <c r="AJ60" s="1">
        <f t="shared" si="2"/>
        <v>0</v>
      </c>
      <c r="AK60" s="1">
        <f t="shared" si="2"/>
        <v>605</v>
      </c>
    </row>
    <row r="61" spans="1:37" x14ac:dyDescent="0.3">
      <c r="A61" s="2">
        <v>59</v>
      </c>
      <c r="B61" s="5">
        <v>47036</v>
      </c>
      <c r="C61" s="5">
        <v>0</v>
      </c>
      <c r="D61" s="5">
        <v>0</v>
      </c>
      <c r="E61" s="5">
        <v>0</v>
      </c>
      <c r="F61" s="5">
        <v>0</v>
      </c>
      <c r="G61" s="5">
        <v>0</v>
      </c>
      <c r="H61" s="5">
        <v>0</v>
      </c>
      <c r="I61" s="5">
        <v>0</v>
      </c>
      <c r="J61" s="5">
        <v>3</v>
      </c>
      <c r="K61" s="1">
        <v>458534</v>
      </c>
      <c r="L61" s="1">
        <v>483</v>
      </c>
      <c r="M61" s="1">
        <v>127</v>
      </c>
      <c r="N61" s="1">
        <v>13</v>
      </c>
      <c r="O61" s="1">
        <v>35</v>
      </c>
      <c r="P61" s="1">
        <v>2</v>
      </c>
      <c r="Q61" s="1">
        <v>1</v>
      </c>
      <c r="R61" s="1">
        <v>0</v>
      </c>
      <c r="S61" s="1">
        <v>177</v>
      </c>
      <c r="T61" s="5">
        <v>25906</v>
      </c>
      <c r="U61" s="5">
        <v>7895</v>
      </c>
      <c r="V61" s="5">
        <v>2651</v>
      </c>
      <c r="W61" s="5">
        <v>1369</v>
      </c>
      <c r="X61" s="5">
        <v>3525</v>
      </c>
      <c r="Y61" s="5">
        <v>22</v>
      </c>
      <c r="Z61" s="5">
        <v>2</v>
      </c>
      <c r="AA61" s="5">
        <v>0</v>
      </c>
      <c r="AB61" s="5">
        <v>542</v>
      </c>
      <c r="AC61" s="1">
        <f t="shared" si="3"/>
        <v>531476</v>
      </c>
      <c r="AD61" s="1">
        <f t="shared" si="3"/>
        <v>8378</v>
      </c>
      <c r="AE61" s="1">
        <f t="shared" si="3"/>
        <v>2778</v>
      </c>
      <c r="AF61" s="1">
        <f t="shared" si="3"/>
        <v>1382</v>
      </c>
      <c r="AG61" s="1">
        <f t="shared" si="3"/>
        <v>3560</v>
      </c>
      <c r="AH61" s="1">
        <f t="shared" si="3"/>
        <v>24</v>
      </c>
      <c r="AI61" s="1">
        <f t="shared" si="2"/>
        <v>3</v>
      </c>
      <c r="AJ61" s="1">
        <f t="shared" si="2"/>
        <v>0</v>
      </c>
      <c r="AK61" s="1">
        <f t="shared" si="2"/>
        <v>722</v>
      </c>
    </row>
    <row r="62" spans="1:37" x14ac:dyDescent="0.3">
      <c r="A62" s="2">
        <v>60</v>
      </c>
      <c r="B62" s="5">
        <v>47036</v>
      </c>
      <c r="C62" s="5">
        <v>0</v>
      </c>
      <c r="D62" s="5">
        <v>0</v>
      </c>
      <c r="E62" s="5">
        <v>0</v>
      </c>
      <c r="F62" s="5">
        <v>0</v>
      </c>
      <c r="G62" s="5">
        <v>0</v>
      </c>
      <c r="H62" s="5">
        <v>0</v>
      </c>
      <c r="I62" s="5">
        <v>0</v>
      </c>
      <c r="J62" s="5">
        <v>3</v>
      </c>
      <c r="K62" s="1">
        <v>458480</v>
      </c>
      <c r="L62" s="1">
        <v>515</v>
      </c>
      <c r="M62" s="1">
        <v>130</v>
      </c>
      <c r="N62" s="1">
        <v>13</v>
      </c>
      <c r="O62" s="1">
        <v>37</v>
      </c>
      <c r="P62" s="1">
        <v>2</v>
      </c>
      <c r="Q62" s="1">
        <v>1</v>
      </c>
      <c r="R62" s="1">
        <v>0</v>
      </c>
      <c r="S62" s="1">
        <v>194</v>
      </c>
      <c r="T62" s="5">
        <v>24200</v>
      </c>
      <c r="U62" s="5">
        <v>8236</v>
      </c>
      <c r="V62" s="5">
        <v>3025</v>
      </c>
      <c r="W62" s="5">
        <v>1603</v>
      </c>
      <c r="X62" s="5">
        <v>4187</v>
      </c>
      <c r="Y62" s="5">
        <v>25</v>
      </c>
      <c r="Z62" s="5">
        <v>5</v>
      </c>
      <c r="AA62" s="5">
        <v>0</v>
      </c>
      <c r="AB62" s="5">
        <v>631</v>
      </c>
      <c r="AC62" s="1">
        <f t="shared" si="3"/>
        <v>529716</v>
      </c>
      <c r="AD62" s="1">
        <f t="shared" si="3"/>
        <v>8751</v>
      </c>
      <c r="AE62" s="1">
        <f t="shared" si="3"/>
        <v>3155</v>
      </c>
      <c r="AF62" s="1">
        <f t="shared" si="3"/>
        <v>1616</v>
      </c>
      <c r="AG62" s="1">
        <f t="shared" si="3"/>
        <v>4224</v>
      </c>
      <c r="AH62" s="1">
        <f t="shared" si="3"/>
        <v>27</v>
      </c>
      <c r="AI62" s="1">
        <f t="shared" si="2"/>
        <v>6</v>
      </c>
      <c r="AJ62" s="1">
        <f>SUM(I62,R62,AA62)</f>
        <v>0</v>
      </c>
      <c r="AK62" s="1">
        <f t="shared" si="2"/>
        <v>828</v>
      </c>
    </row>
    <row r="63" spans="1:37" x14ac:dyDescent="0.3">
      <c r="A63" s="2">
        <v>61</v>
      </c>
      <c r="B63" s="5">
        <v>47035</v>
      </c>
      <c r="C63" s="5">
        <v>1</v>
      </c>
      <c r="D63" s="5">
        <v>0</v>
      </c>
      <c r="E63" s="5">
        <v>0</v>
      </c>
      <c r="F63" s="5">
        <v>0</v>
      </c>
      <c r="G63" s="5">
        <v>0</v>
      </c>
      <c r="H63" s="5">
        <v>0</v>
      </c>
      <c r="I63" s="5">
        <v>0</v>
      </c>
      <c r="J63" s="5">
        <v>3</v>
      </c>
      <c r="K63" s="1">
        <v>458418</v>
      </c>
      <c r="L63" s="1">
        <v>553</v>
      </c>
      <c r="M63" s="1">
        <v>137</v>
      </c>
      <c r="N63" s="1">
        <v>12</v>
      </c>
      <c r="O63" s="1">
        <v>39</v>
      </c>
      <c r="P63" s="1">
        <v>1</v>
      </c>
      <c r="Q63" s="1">
        <v>1</v>
      </c>
      <c r="R63" s="1">
        <v>0</v>
      </c>
      <c r="S63" s="1">
        <v>211</v>
      </c>
      <c r="T63" s="5">
        <v>22489</v>
      </c>
      <c r="U63" s="5">
        <v>8497</v>
      </c>
      <c r="V63" s="5">
        <v>3300</v>
      </c>
      <c r="W63" s="5">
        <v>1820</v>
      </c>
      <c r="X63" s="5">
        <v>4976</v>
      </c>
      <c r="Y63" s="5">
        <v>32</v>
      </c>
      <c r="Z63" s="5">
        <v>6</v>
      </c>
      <c r="AA63" s="5">
        <v>0</v>
      </c>
      <c r="AB63" s="5">
        <v>792</v>
      </c>
      <c r="AC63" s="1">
        <f t="shared" si="3"/>
        <v>527942</v>
      </c>
      <c r="AD63" s="1">
        <f t="shared" si="3"/>
        <v>9051</v>
      </c>
      <c r="AE63" s="1">
        <f t="shared" si="3"/>
        <v>3437</v>
      </c>
      <c r="AF63" s="1">
        <f t="shared" si="3"/>
        <v>1832</v>
      </c>
      <c r="AG63" s="1">
        <f t="shared" si="3"/>
        <v>5015</v>
      </c>
      <c r="AH63" s="1">
        <f t="shared" si="3"/>
        <v>33</v>
      </c>
      <c r="AI63" s="1">
        <f t="shared" si="2"/>
        <v>7</v>
      </c>
      <c r="AJ63" s="1">
        <f t="shared" si="2"/>
        <v>0</v>
      </c>
      <c r="AK63" s="1">
        <f t="shared" si="2"/>
        <v>1006</v>
      </c>
    </row>
    <row r="64" spans="1:37" x14ac:dyDescent="0.3">
      <c r="A64" s="2">
        <v>62</v>
      </c>
      <c r="B64" s="5">
        <v>47035</v>
      </c>
      <c r="C64" s="5">
        <v>1</v>
      </c>
      <c r="D64" s="5">
        <v>0</v>
      </c>
      <c r="E64" s="5">
        <v>0</v>
      </c>
      <c r="F64" s="5">
        <v>0</v>
      </c>
      <c r="G64" s="5">
        <v>0</v>
      </c>
      <c r="H64" s="5">
        <v>0</v>
      </c>
      <c r="I64" s="5">
        <v>0</v>
      </c>
      <c r="J64" s="5">
        <v>3</v>
      </c>
      <c r="K64" s="1">
        <v>458345</v>
      </c>
      <c r="L64" s="1">
        <v>600</v>
      </c>
      <c r="M64" s="1">
        <v>136</v>
      </c>
      <c r="N64" s="1">
        <v>16</v>
      </c>
      <c r="O64" s="1">
        <v>41</v>
      </c>
      <c r="P64" s="1">
        <v>1</v>
      </c>
      <c r="Q64" s="1">
        <v>1</v>
      </c>
      <c r="R64" s="1">
        <v>0</v>
      </c>
      <c r="S64" s="1">
        <v>232</v>
      </c>
      <c r="T64" s="5">
        <v>20888</v>
      </c>
      <c r="U64" s="5">
        <v>8535</v>
      </c>
      <c r="V64" s="5">
        <v>3483</v>
      </c>
      <c r="W64" s="5">
        <v>2039</v>
      </c>
      <c r="X64" s="5">
        <v>5956</v>
      </c>
      <c r="Y64" s="5">
        <v>39</v>
      </c>
      <c r="Z64" s="5">
        <v>7</v>
      </c>
      <c r="AA64" s="5">
        <v>0</v>
      </c>
      <c r="AB64" s="5">
        <v>965</v>
      </c>
      <c r="AC64" s="1">
        <f t="shared" si="3"/>
        <v>526268</v>
      </c>
      <c r="AD64" s="1">
        <f t="shared" si="3"/>
        <v>9136</v>
      </c>
      <c r="AE64" s="1">
        <f t="shared" si="3"/>
        <v>3619</v>
      </c>
      <c r="AF64" s="1">
        <f t="shared" si="3"/>
        <v>2055</v>
      </c>
      <c r="AG64" s="1">
        <f t="shared" si="3"/>
        <v>5997</v>
      </c>
      <c r="AH64" s="1">
        <f t="shared" si="3"/>
        <v>40</v>
      </c>
      <c r="AI64" s="1">
        <f t="shared" si="2"/>
        <v>8</v>
      </c>
      <c r="AJ64" s="1">
        <f t="shared" si="2"/>
        <v>0</v>
      </c>
      <c r="AK64" s="1">
        <f t="shared" si="2"/>
        <v>1200</v>
      </c>
    </row>
    <row r="65" spans="1:37" x14ac:dyDescent="0.3">
      <c r="A65" s="2">
        <v>63</v>
      </c>
      <c r="B65" s="5">
        <v>47035</v>
      </c>
      <c r="C65" s="5">
        <v>1</v>
      </c>
      <c r="D65" s="5">
        <v>0</v>
      </c>
      <c r="E65" s="5">
        <v>0</v>
      </c>
      <c r="F65" s="5">
        <v>0</v>
      </c>
      <c r="G65" s="5">
        <v>0</v>
      </c>
      <c r="H65" s="5">
        <v>0</v>
      </c>
      <c r="I65" s="5">
        <v>0</v>
      </c>
      <c r="J65" s="5">
        <v>3</v>
      </c>
      <c r="K65" s="1">
        <v>458270</v>
      </c>
      <c r="L65" s="1">
        <v>646</v>
      </c>
      <c r="M65" s="1">
        <v>143</v>
      </c>
      <c r="N65" s="1">
        <v>20</v>
      </c>
      <c r="O65" s="1">
        <v>44</v>
      </c>
      <c r="P65" s="1">
        <v>0</v>
      </c>
      <c r="Q65" s="1">
        <v>2</v>
      </c>
      <c r="R65" s="1">
        <v>0</v>
      </c>
      <c r="S65" s="1">
        <v>247</v>
      </c>
      <c r="T65" s="5">
        <v>19300</v>
      </c>
      <c r="U65" s="5">
        <v>8387</v>
      </c>
      <c r="V65" s="5">
        <v>3761</v>
      </c>
      <c r="W65" s="5">
        <v>2308</v>
      </c>
      <c r="X65" s="5">
        <v>6934</v>
      </c>
      <c r="Y65" s="5">
        <v>52</v>
      </c>
      <c r="Z65" s="5">
        <v>10</v>
      </c>
      <c r="AA65" s="5">
        <v>0</v>
      </c>
      <c r="AB65" s="5">
        <v>1160</v>
      </c>
      <c r="AC65" s="1">
        <f t="shared" si="3"/>
        <v>524605</v>
      </c>
      <c r="AD65" s="1">
        <f t="shared" si="3"/>
        <v>9034</v>
      </c>
      <c r="AE65" s="1">
        <f t="shared" si="3"/>
        <v>3904</v>
      </c>
      <c r="AF65" s="1">
        <f t="shared" si="3"/>
        <v>2328</v>
      </c>
      <c r="AG65" s="1">
        <f t="shared" si="3"/>
        <v>6978</v>
      </c>
      <c r="AH65" s="1">
        <f t="shared" si="3"/>
        <v>52</v>
      </c>
      <c r="AI65" s="1">
        <f t="shared" si="2"/>
        <v>12</v>
      </c>
      <c r="AJ65" s="1">
        <f t="shared" si="2"/>
        <v>0</v>
      </c>
      <c r="AK65" s="1">
        <f t="shared" si="2"/>
        <v>1410</v>
      </c>
    </row>
    <row r="66" spans="1:37" x14ac:dyDescent="0.3">
      <c r="A66" s="2">
        <v>64</v>
      </c>
      <c r="B66" s="5">
        <v>47033</v>
      </c>
      <c r="C66" s="5">
        <v>2</v>
      </c>
      <c r="D66" s="5">
        <v>1</v>
      </c>
      <c r="E66" s="5">
        <v>0</v>
      </c>
      <c r="F66" s="5">
        <v>0</v>
      </c>
      <c r="G66" s="5">
        <v>0</v>
      </c>
      <c r="H66" s="5">
        <v>0</v>
      </c>
      <c r="I66" s="5">
        <v>0</v>
      </c>
      <c r="J66" s="5">
        <v>3</v>
      </c>
      <c r="K66" s="1">
        <v>458207</v>
      </c>
      <c r="L66" s="1">
        <v>678</v>
      </c>
      <c r="M66" s="1">
        <v>155</v>
      </c>
      <c r="N66" s="1">
        <v>24</v>
      </c>
      <c r="O66" s="1">
        <v>43</v>
      </c>
      <c r="P66" s="1">
        <v>0</v>
      </c>
      <c r="Q66" s="1">
        <v>2</v>
      </c>
      <c r="R66" s="1">
        <v>0</v>
      </c>
      <c r="S66" s="1">
        <v>263</v>
      </c>
      <c r="T66" s="5">
        <v>17869</v>
      </c>
      <c r="U66" s="5">
        <v>8037</v>
      </c>
      <c r="V66" s="5">
        <v>4033</v>
      </c>
      <c r="W66" s="5">
        <v>2530</v>
      </c>
      <c r="X66" s="5">
        <v>7968</v>
      </c>
      <c r="Y66" s="5">
        <v>62</v>
      </c>
      <c r="Z66" s="5">
        <v>11</v>
      </c>
      <c r="AA66" s="5">
        <v>0</v>
      </c>
      <c r="AB66" s="5">
        <v>1402</v>
      </c>
      <c r="AC66" s="1">
        <f t="shared" si="3"/>
        <v>523109</v>
      </c>
      <c r="AD66" s="1">
        <f t="shared" si="3"/>
        <v>8717</v>
      </c>
      <c r="AE66" s="1">
        <f t="shared" si="3"/>
        <v>4189</v>
      </c>
      <c r="AF66" s="1">
        <f t="shared" si="3"/>
        <v>2554</v>
      </c>
      <c r="AG66" s="1">
        <f t="shared" si="3"/>
        <v>8011</v>
      </c>
      <c r="AH66" s="1">
        <f t="shared" si="3"/>
        <v>62</v>
      </c>
      <c r="AI66" s="1">
        <f t="shared" si="2"/>
        <v>13</v>
      </c>
      <c r="AJ66" s="1">
        <f t="shared" si="2"/>
        <v>0</v>
      </c>
      <c r="AK66" s="1">
        <f t="shared" si="2"/>
        <v>1668</v>
      </c>
    </row>
    <row r="67" spans="1:37" x14ac:dyDescent="0.3">
      <c r="A67" s="2">
        <v>65</v>
      </c>
      <c r="B67" s="5">
        <v>47033</v>
      </c>
      <c r="C67" s="5">
        <v>2</v>
      </c>
      <c r="D67" s="5">
        <v>1</v>
      </c>
      <c r="E67" s="5">
        <v>0</v>
      </c>
      <c r="F67" s="5">
        <v>0</v>
      </c>
      <c r="G67" s="5">
        <v>0</v>
      </c>
      <c r="H67" s="5">
        <v>0</v>
      </c>
      <c r="I67" s="5">
        <v>0</v>
      </c>
      <c r="J67" s="5">
        <v>3</v>
      </c>
      <c r="K67" s="1">
        <v>458143</v>
      </c>
      <c r="L67" s="1">
        <v>712</v>
      </c>
      <c r="M67" s="1">
        <v>162</v>
      </c>
      <c r="N67" s="1">
        <v>22</v>
      </c>
      <c r="O67" s="1">
        <v>50</v>
      </c>
      <c r="P67" s="1">
        <v>0</v>
      </c>
      <c r="Q67" s="1">
        <v>2</v>
      </c>
      <c r="R67" s="1">
        <v>0</v>
      </c>
      <c r="S67" s="1">
        <v>281</v>
      </c>
      <c r="T67" s="5">
        <v>16579</v>
      </c>
      <c r="U67" s="5">
        <v>7621</v>
      </c>
      <c r="V67" s="5">
        <v>4134</v>
      </c>
      <c r="W67" s="5">
        <v>2762</v>
      </c>
      <c r="X67" s="5">
        <v>9071</v>
      </c>
      <c r="Y67" s="5">
        <v>74</v>
      </c>
      <c r="Z67" s="5">
        <v>12</v>
      </c>
      <c r="AA67" s="5">
        <v>0</v>
      </c>
      <c r="AB67" s="5">
        <v>1659</v>
      </c>
      <c r="AC67" s="1">
        <f t="shared" si="3"/>
        <v>521755</v>
      </c>
      <c r="AD67" s="1">
        <f t="shared" si="3"/>
        <v>8335</v>
      </c>
      <c r="AE67" s="1">
        <f t="shared" si="3"/>
        <v>4297</v>
      </c>
      <c r="AF67" s="1">
        <f t="shared" si="3"/>
        <v>2784</v>
      </c>
      <c r="AG67" s="1">
        <f t="shared" si="3"/>
        <v>9121</v>
      </c>
      <c r="AH67" s="1">
        <f t="shared" si="3"/>
        <v>74</v>
      </c>
      <c r="AI67" s="1">
        <f t="shared" si="2"/>
        <v>14</v>
      </c>
      <c r="AJ67" s="1">
        <f t="shared" si="2"/>
        <v>0</v>
      </c>
      <c r="AK67" s="1">
        <f t="shared" si="2"/>
        <v>1943</v>
      </c>
    </row>
    <row r="68" spans="1:37" x14ac:dyDescent="0.3">
      <c r="A68" s="2">
        <v>66</v>
      </c>
      <c r="B68" s="5">
        <v>47033</v>
      </c>
      <c r="C68" s="5">
        <v>2</v>
      </c>
      <c r="D68" s="5">
        <v>1</v>
      </c>
      <c r="E68" s="5">
        <v>0</v>
      </c>
      <c r="F68" s="5">
        <v>0</v>
      </c>
      <c r="G68" s="5">
        <v>0</v>
      </c>
      <c r="H68" s="5">
        <v>0</v>
      </c>
      <c r="I68" s="5">
        <v>0</v>
      </c>
      <c r="J68" s="5">
        <v>3</v>
      </c>
      <c r="K68" s="1">
        <v>458080</v>
      </c>
      <c r="L68" s="1">
        <v>735</v>
      </c>
      <c r="M68" s="1">
        <v>178</v>
      </c>
      <c r="N68" s="1">
        <v>20</v>
      </c>
      <c r="O68" s="1">
        <v>54</v>
      </c>
      <c r="P68" s="1">
        <v>0</v>
      </c>
      <c r="Q68" s="1">
        <v>2</v>
      </c>
      <c r="R68" s="1">
        <v>0</v>
      </c>
      <c r="S68" s="1">
        <v>303</v>
      </c>
      <c r="T68" s="5">
        <v>15443</v>
      </c>
      <c r="U68" s="5">
        <v>7046</v>
      </c>
      <c r="V68" s="5">
        <v>4130</v>
      </c>
      <c r="W68" s="5">
        <v>2925</v>
      </c>
      <c r="X68" s="5">
        <v>10274</v>
      </c>
      <c r="Y68" s="5">
        <v>82</v>
      </c>
      <c r="Z68" s="5">
        <v>15</v>
      </c>
      <c r="AA68" s="5">
        <v>0</v>
      </c>
      <c r="AB68" s="5">
        <v>1997</v>
      </c>
      <c r="AC68" s="1">
        <f t="shared" si="3"/>
        <v>520556</v>
      </c>
      <c r="AD68" s="1">
        <f t="shared" si="3"/>
        <v>7783</v>
      </c>
      <c r="AE68" s="1">
        <f t="shared" si="3"/>
        <v>4309</v>
      </c>
      <c r="AF68" s="1">
        <f t="shared" si="3"/>
        <v>2945</v>
      </c>
      <c r="AG68" s="1">
        <f t="shared" si="3"/>
        <v>10328</v>
      </c>
      <c r="AH68" s="1">
        <f t="shared" si="3"/>
        <v>82</v>
      </c>
      <c r="AI68" s="1">
        <f t="shared" si="2"/>
        <v>17</v>
      </c>
      <c r="AJ68" s="1">
        <f t="shared" si="2"/>
        <v>0</v>
      </c>
      <c r="AK68" s="1">
        <f t="shared" si="2"/>
        <v>2303</v>
      </c>
    </row>
    <row r="69" spans="1:37" x14ac:dyDescent="0.3">
      <c r="A69" s="2">
        <v>67</v>
      </c>
      <c r="B69" s="5">
        <v>47033</v>
      </c>
      <c r="C69" s="5">
        <v>0</v>
      </c>
      <c r="D69" s="5">
        <v>2</v>
      </c>
      <c r="E69" s="5">
        <v>0</v>
      </c>
      <c r="F69" s="5">
        <v>1</v>
      </c>
      <c r="G69" s="5">
        <v>0</v>
      </c>
      <c r="H69" s="5">
        <v>0</v>
      </c>
      <c r="I69" s="5">
        <v>0</v>
      </c>
      <c r="J69" s="5">
        <v>3</v>
      </c>
      <c r="K69" s="1">
        <v>457989</v>
      </c>
      <c r="L69" s="1">
        <v>796</v>
      </c>
      <c r="M69" s="1">
        <v>173</v>
      </c>
      <c r="N69" s="1">
        <v>24</v>
      </c>
      <c r="O69" s="1">
        <v>61</v>
      </c>
      <c r="P69" s="1">
        <v>0</v>
      </c>
      <c r="Q69" s="1">
        <v>2</v>
      </c>
      <c r="R69" s="1">
        <v>0</v>
      </c>
      <c r="S69" s="1">
        <v>327</v>
      </c>
      <c r="T69" s="5">
        <v>14416</v>
      </c>
      <c r="U69" s="5">
        <v>6472</v>
      </c>
      <c r="V69" s="5">
        <v>3987</v>
      </c>
      <c r="W69" s="5">
        <v>3033</v>
      </c>
      <c r="X69" s="5">
        <v>11483</v>
      </c>
      <c r="Y69" s="5">
        <v>97</v>
      </c>
      <c r="Z69" s="5">
        <v>17</v>
      </c>
      <c r="AA69" s="5">
        <v>2</v>
      </c>
      <c r="AB69" s="5">
        <v>2405</v>
      </c>
      <c r="AC69" s="1">
        <f t="shared" si="3"/>
        <v>519438</v>
      </c>
      <c r="AD69" s="1">
        <f t="shared" si="3"/>
        <v>7268</v>
      </c>
      <c r="AE69" s="1">
        <f t="shared" si="3"/>
        <v>4162</v>
      </c>
      <c r="AF69" s="1">
        <f t="shared" si="3"/>
        <v>3057</v>
      </c>
      <c r="AG69" s="1">
        <f t="shared" si="3"/>
        <v>11545</v>
      </c>
      <c r="AH69" s="1">
        <f t="shared" si="3"/>
        <v>97</v>
      </c>
      <c r="AI69" s="1">
        <f t="shared" si="2"/>
        <v>19</v>
      </c>
      <c r="AJ69" s="1">
        <f t="shared" si="2"/>
        <v>2</v>
      </c>
      <c r="AK69" s="1">
        <f t="shared" si="2"/>
        <v>2735</v>
      </c>
    </row>
    <row r="70" spans="1:37" x14ac:dyDescent="0.3">
      <c r="A70" s="2">
        <v>68</v>
      </c>
      <c r="B70" s="5">
        <v>47033</v>
      </c>
      <c r="C70" s="5">
        <v>0</v>
      </c>
      <c r="D70" s="5">
        <v>2</v>
      </c>
      <c r="E70" s="5">
        <v>0</v>
      </c>
      <c r="F70" s="5">
        <v>1</v>
      </c>
      <c r="G70" s="5">
        <v>0</v>
      </c>
      <c r="H70" s="5">
        <v>0</v>
      </c>
      <c r="I70" s="5">
        <v>0</v>
      </c>
      <c r="J70" s="5">
        <v>3</v>
      </c>
      <c r="K70" s="1">
        <v>457917</v>
      </c>
      <c r="L70" s="1">
        <v>826</v>
      </c>
      <c r="M70" s="1">
        <v>189</v>
      </c>
      <c r="N70" s="1">
        <v>24</v>
      </c>
      <c r="O70" s="1">
        <v>65</v>
      </c>
      <c r="P70" s="1">
        <v>1</v>
      </c>
      <c r="Q70" s="1">
        <v>2</v>
      </c>
      <c r="R70" s="1">
        <v>0</v>
      </c>
      <c r="S70" s="1">
        <v>348</v>
      </c>
      <c r="T70" s="5">
        <v>13489</v>
      </c>
      <c r="U70" s="5">
        <v>5811</v>
      </c>
      <c r="V70" s="5">
        <v>3874</v>
      </c>
      <c r="W70" s="5">
        <v>3173</v>
      </c>
      <c r="X70" s="5">
        <v>12570</v>
      </c>
      <c r="Y70" s="5">
        <v>116</v>
      </c>
      <c r="Z70" s="5">
        <v>21</v>
      </c>
      <c r="AA70" s="5">
        <v>3</v>
      </c>
      <c r="AB70" s="5">
        <v>2855</v>
      </c>
      <c r="AC70" s="1">
        <f t="shared" si="3"/>
        <v>518439</v>
      </c>
      <c r="AD70" s="1">
        <f t="shared" si="3"/>
        <v>6637</v>
      </c>
      <c r="AE70" s="1">
        <f t="shared" si="3"/>
        <v>4065</v>
      </c>
      <c r="AF70" s="1">
        <f t="shared" si="3"/>
        <v>3197</v>
      </c>
      <c r="AG70" s="1">
        <f t="shared" si="3"/>
        <v>12636</v>
      </c>
      <c r="AH70" s="1">
        <f t="shared" si="3"/>
        <v>117</v>
      </c>
      <c r="AI70" s="1">
        <f t="shared" si="2"/>
        <v>23</v>
      </c>
      <c r="AJ70" s="1">
        <f t="shared" si="2"/>
        <v>3</v>
      </c>
      <c r="AK70" s="1">
        <f t="shared" si="2"/>
        <v>3206</v>
      </c>
    </row>
    <row r="71" spans="1:37" x14ac:dyDescent="0.3">
      <c r="A71" s="2">
        <v>69</v>
      </c>
      <c r="B71" s="5">
        <v>47033</v>
      </c>
      <c r="C71" s="5">
        <v>0</v>
      </c>
      <c r="D71" s="5">
        <v>2</v>
      </c>
      <c r="E71" s="5">
        <v>0</v>
      </c>
      <c r="F71" s="5">
        <v>1</v>
      </c>
      <c r="G71" s="5">
        <v>0</v>
      </c>
      <c r="H71" s="5">
        <v>0</v>
      </c>
      <c r="I71" s="5">
        <v>0</v>
      </c>
      <c r="J71" s="5">
        <v>3</v>
      </c>
      <c r="K71" s="1">
        <v>457839</v>
      </c>
      <c r="L71" s="1">
        <v>872</v>
      </c>
      <c r="M71" s="1">
        <v>196</v>
      </c>
      <c r="N71" s="1">
        <v>24</v>
      </c>
      <c r="O71" s="1">
        <v>69</v>
      </c>
      <c r="P71" s="1">
        <v>1</v>
      </c>
      <c r="Q71" s="1">
        <v>2</v>
      </c>
      <c r="R71" s="1">
        <v>0</v>
      </c>
      <c r="S71" s="1">
        <v>369</v>
      </c>
      <c r="T71" s="5">
        <v>12697</v>
      </c>
      <c r="U71" s="5">
        <v>5172</v>
      </c>
      <c r="V71" s="5">
        <v>3656</v>
      </c>
      <c r="W71" s="5">
        <v>3200</v>
      </c>
      <c r="X71" s="5">
        <v>13623</v>
      </c>
      <c r="Y71" s="5">
        <v>146</v>
      </c>
      <c r="Z71" s="5">
        <v>26</v>
      </c>
      <c r="AA71" s="5">
        <v>3</v>
      </c>
      <c r="AB71" s="5">
        <v>3389</v>
      </c>
      <c r="AC71" s="1">
        <f t="shared" si="3"/>
        <v>517569</v>
      </c>
      <c r="AD71" s="1">
        <f t="shared" si="3"/>
        <v>6044</v>
      </c>
      <c r="AE71" s="1">
        <f t="shared" si="3"/>
        <v>3854</v>
      </c>
      <c r="AF71" s="1">
        <f t="shared" si="3"/>
        <v>3224</v>
      </c>
      <c r="AG71" s="1">
        <f t="shared" si="3"/>
        <v>13693</v>
      </c>
      <c r="AH71" s="1">
        <f t="shared" si="3"/>
        <v>147</v>
      </c>
      <c r="AI71" s="1">
        <f t="shared" si="2"/>
        <v>28</v>
      </c>
      <c r="AJ71" s="1">
        <f t="shared" si="2"/>
        <v>3</v>
      </c>
      <c r="AK71" s="1">
        <f t="shared" si="2"/>
        <v>3761</v>
      </c>
    </row>
    <row r="72" spans="1:37" x14ac:dyDescent="0.3">
      <c r="A72" s="2">
        <v>70</v>
      </c>
      <c r="B72" s="5">
        <v>47033</v>
      </c>
      <c r="C72" s="5">
        <v>0</v>
      </c>
      <c r="D72" s="5">
        <v>0</v>
      </c>
      <c r="E72" s="5">
        <v>0</v>
      </c>
      <c r="F72" s="5">
        <v>3</v>
      </c>
      <c r="G72" s="5">
        <v>0</v>
      </c>
      <c r="H72" s="5">
        <v>0</v>
      </c>
      <c r="I72" s="5">
        <v>0</v>
      </c>
      <c r="J72" s="5">
        <v>3</v>
      </c>
      <c r="K72" s="1">
        <v>457754</v>
      </c>
      <c r="L72" s="1">
        <v>915</v>
      </c>
      <c r="M72" s="1">
        <v>204</v>
      </c>
      <c r="N72" s="1">
        <v>23</v>
      </c>
      <c r="O72" s="1">
        <v>75</v>
      </c>
      <c r="P72" s="1">
        <v>2</v>
      </c>
      <c r="Q72" s="1">
        <v>2</v>
      </c>
      <c r="R72" s="1">
        <v>0</v>
      </c>
      <c r="S72" s="1">
        <v>397</v>
      </c>
      <c r="T72" s="5">
        <v>11968</v>
      </c>
      <c r="U72" s="5">
        <v>4611</v>
      </c>
      <c r="V72" s="5">
        <v>3411</v>
      </c>
      <c r="W72" s="5">
        <v>3158</v>
      </c>
      <c r="X72" s="5">
        <v>14556</v>
      </c>
      <c r="Y72" s="5">
        <v>179</v>
      </c>
      <c r="Z72" s="5">
        <v>32</v>
      </c>
      <c r="AA72" s="5">
        <v>3</v>
      </c>
      <c r="AB72" s="5">
        <v>3994</v>
      </c>
      <c r="AC72" s="1">
        <f t="shared" si="3"/>
        <v>516755</v>
      </c>
      <c r="AD72" s="1">
        <f t="shared" si="3"/>
        <v>5526</v>
      </c>
      <c r="AE72" s="1">
        <f t="shared" si="3"/>
        <v>3615</v>
      </c>
      <c r="AF72" s="1">
        <f t="shared" si="3"/>
        <v>3181</v>
      </c>
      <c r="AG72" s="1">
        <f t="shared" si="3"/>
        <v>14634</v>
      </c>
      <c r="AH72" s="1">
        <f t="shared" si="3"/>
        <v>181</v>
      </c>
      <c r="AI72" s="1">
        <f t="shared" si="2"/>
        <v>34</v>
      </c>
      <c r="AJ72" s="1">
        <f t="shared" si="2"/>
        <v>3</v>
      </c>
      <c r="AK72" s="1">
        <f t="shared" si="2"/>
        <v>4394</v>
      </c>
    </row>
    <row r="73" spans="1:37" x14ac:dyDescent="0.3">
      <c r="A73" s="2">
        <v>71</v>
      </c>
      <c r="B73" s="5">
        <v>47033</v>
      </c>
      <c r="C73" s="5">
        <v>0</v>
      </c>
      <c r="D73" s="5">
        <v>0</v>
      </c>
      <c r="E73" s="5">
        <v>0</v>
      </c>
      <c r="F73" s="5">
        <v>3</v>
      </c>
      <c r="G73" s="5">
        <v>0</v>
      </c>
      <c r="H73" s="5">
        <v>0</v>
      </c>
      <c r="I73" s="5">
        <v>0</v>
      </c>
      <c r="J73" s="5">
        <v>3</v>
      </c>
      <c r="K73" s="1">
        <v>457649</v>
      </c>
      <c r="L73" s="1">
        <v>981</v>
      </c>
      <c r="M73" s="1">
        <v>210</v>
      </c>
      <c r="N73" s="1">
        <v>27</v>
      </c>
      <c r="O73" s="1">
        <v>80</v>
      </c>
      <c r="P73" s="1">
        <v>2</v>
      </c>
      <c r="Q73" s="1">
        <v>1</v>
      </c>
      <c r="R73" s="1">
        <v>0</v>
      </c>
      <c r="S73" s="1">
        <v>422</v>
      </c>
      <c r="T73" s="5">
        <v>11316</v>
      </c>
      <c r="U73" s="5">
        <v>4127</v>
      </c>
      <c r="V73" s="5">
        <v>3077</v>
      </c>
      <c r="W73" s="5">
        <v>3082</v>
      </c>
      <c r="X73" s="5">
        <v>15346</v>
      </c>
      <c r="Y73" s="5">
        <v>203</v>
      </c>
      <c r="Z73" s="5">
        <v>37</v>
      </c>
      <c r="AA73" s="5">
        <v>4</v>
      </c>
      <c r="AB73" s="5">
        <v>4720</v>
      </c>
      <c r="AC73" s="1">
        <f t="shared" si="3"/>
        <v>515998</v>
      </c>
      <c r="AD73" s="1">
        <f t="shared" si="3"/>
        <v>5108</v>
      </c>
      <c r="AE73" s="1">
        <f t="shared" si="3"/>
        <v>3287</v>
      </c>
      <c r="AF73" s="1">
        <f t="shared" si="3"/>
        <v>3109</v>
      </c>
      <c r="AG73" s="1">
        <f t="shared" si="3"/>
        <v>15429</v>
      </c>
      <c r="AH73" s="1">
        <f t="shared" si="3"/>
        <v>205</v>
      </c>
      <c r="AI73" s="1">
        <f t="shared" si="2"/>
        <v>38</v>
      </c>
      <c r="AJ73" s="1">
        <f t="shared" si="2"/>
        <v>4</v>
      </c>
      <c r="AK73" s="1">
        <f t="shared" si="2"/>
        <v>5145</v>
      </c>
    </row>
    <row r="74" spans="1:37" x14ac:dyDescent="0.3">
      <c r="A74" s="2">
        <v>72</v>
      </c>
      <c r="B74" s="5">
        <v>47033</v>
      </c>
      <c r="C74" s="5">
        <v>0</v>
      </c>
      <c r="D74" s="5">
        <v>0</v>
      </c>
      <c r="E74" s="5">
        <v>0</v>
      </c>
      <c r="F74" s="5">
        <v>3</v>
      </c>
      <c r="G74" s="5">
        <v>0</v>
      </c>
      <c r="H74" s="5">
        <v>0</v>
      </c>
      <c r="I74" s="5">
        <v>0</v>
      </c>
      <c r="J74" s="5">
        <v>3</v>
      </c>
      <c r="K74" s="1">
        <v>457557</v>
      </c>
      <c r="L74" s="1">
        <v>1029</v>
      </c>
      <c r="M74" s="1">
        <v>230</v>
      </c>
      <c r="N74" s="1">
        <v>28</v>
      </c>
      <c r="O74" s="1">
        <v>83</v>
      </c>
      <c r="P74" s="1">
        <v>2</v>
      </c>
      <c r="Q74" s="1">
        <v>1</v>
      </c>
      <c r="R74" s="1">
        <v>0</v>
      </c>
      <c r="S74" s="1">
        <v>442</v>
      </c>
      <c r="T74" s="5">
        <v>10766</v>
      </c>
      <c r="U74" s="5">
        <v>3650</v>
      </c>
      <c r="V74" s="5">
        <v>2768</v>
      </c>
      <c r="W74" s="5">
        <v>2966</v>
      </c>
      <c r="X74" s="5">
        <v>15954</v>
      </c>
      <c r="Y74" s="5">
        <v>244</v>
      </c>
      <c r="Z74" s="5">
        <v>51</v>
      </c>
      <c r="AA74" s="5">
        <v>4</v>
      </c>
      <c r="AB74" s="5">
        <v>5509</v>
      </c>
      <c r="AC74" s="1">
        <f t="shared" si="3"/>
        <v>515356</v>
      </c>
      <c r="AD74" s="1">
        <f t="shared" si="3"/>
        <v>4679</v>
      </c>
      <c r="AE74" s="1">
        <f t="shared" si="3"/>
        <v>2998</v>
      </c>
      <c r="AF74" s="1">
        <f t="shared" si="3"/>
        <v>2994</v>
      </c>
      <c r="AG74" s="1">
        <f t="shared" si="3"/>
        <v>16040</v>
      </c>
      <c r="AH74" s="1">
        <f t="shared" si="3"/>
        <v>246</v>
      </c>
      <c r="AI74" s="1">
        <f t="shared" si="2"/>
        <v>52</v>
      </c>
      <c r="AJ74" s="1">
        <f t="shared" si="2"/>
        <v>4</v>
      </c>
      <c r="AK74" s="1">
        <f t="shared" si="2"/>
        <v>5954</v>
      </c>
    </row>
    <row r="75" spans="1:37" x14ac:dyDescent="0.3">
      <c r="A75" s="2">
        <v>73</v>
      </c>
      <c r="B75" s="5">
        <v>47033</v>
      </c>
      <c r="C75" s="5">
        <v>0</v>
      </c>
      <c r="D75" s="5">
        <v>0</v>
      </c>
      <c r="E75" s="5">
        <v>0</v>
      </c>
      <c r="F75" s="5">
        <v>3</v>
      </c>
      <c r="G75" s="5">
        <v>0</v>
      </c>
      <c r="H75" s="5">
        <v>0</v>
      </c>
      <c r="I75" s="5">
        <v>0</v>
      </c>
      <c r="J75" s="5">
        <v>3</v>
      </c>
      <c r="K75" s="1">
        <v>457458</v>
      </c>
      <c r="L75" s="1">
        <v>1076</v>
      </c>
      <c r="M75" s="1">
        <v>256</v>
      </c>
      <c r="N75" s="1">
        <v>26</v>
      </c>
      <c r="O75" s="1">
        <v>91</v>
      </c>
      <c r="P75" s="1">
        <v>2</v>
      </c>
      <c r="Q75" s="1">
        <v>1</v>
      </c>
      <c r="R75" s="1">
        <v>0</v>
      </c>
      <c r="S75" s="1">
        <v>462</v>
      </c>
      <c r="T75" s="5">
        <v>10311</v>
      </c>
      <c r="U75" s="5">
        <v>3178</v>
      </c>
      <c r="V75" s="5">
        <v>2468</v>
      </c>
      <c r="W75" s="5">
        <v>2802</v>
      </c>
      <c r="X75" s="5">
        <v>16324</v>
      </c>
      <c r="Y75" s="5">
        <v>312</v>
      </c>
      <c r="Z75" s="5">
        <v>61</v>
      </c>
      <c r="AA75" s="5">
        <v>4</v>
      </c>
      <c r="AB75" s="5">
        <v>6452</v>
      </c>
      <c r="AC75" s="1">
        <f t="shared" si="3"/>
        <v>514802</v>
      </c>
      <c r="AD75" s="1">
        <f t="shared" si="3"/>
        <v>4254</v>
      </c>
      <c r="AE75" s="1">
        <f t="shared" si="3"/>
        <v>2724</v>
      </c>
      <c r="AF75" s="1">
        <f t="shared" si="3"/>
        <v>2828</v>
      </c>
      <c r="AG75" s="1">
        <f t="shared" si="3"/>
        <v>16418</v>
      </c>
      <c r="AH75" s="1">
        <f t="shared" si="3"/>
        <v>314</v>
      </c>
      <c r="AI75" s="1">
        <f t="shared" si="2"/>
        <v>62</v>
      </c>
      <c r="AJ75" s="1">
        <f t="shared" si="2"/>
        <v>4</v>
      </c>
      <c r="AK75" s="1">
        <f t="shared" si="2"/>
        <v>6917</v>
      </c>
    </row>
    <row r="76" spans="1:37" x14ac:dyDescent="0.3">
      <c r="A76" s="2">
        <v>74</v>
      </c>
      <c r="B76" s="5">
        <v>47033</v>
      </c>
      <c r="C76" s="5">
        <v>0</v>
      </c>
      <c r="D76" s="5">
        <v>0</v>
      </c>
      <c r="E76" s="5">
        <v>0</v>
      </c>
      <c r="F76" s="5">
        <v>3</v>
      </c>
      <c r="G76" s="5">
        <v>0</v>
      </c>
      <c r="H76" s="5">
        <v>0</v>
      </c>
      <c r="I76" s="5">
        <v>0</v>
      </c>
      <c r="J76" s="5">
        <v>3</v>
      </c>
      <c r="K76" s="1">
        <v>457341</v>
      </c>
      <c r="L76" s="1">
        <v>1139</v>
      </c>
      <c r="M76" s="1">
        <v>271</v>
      </c>
      <c r="N76" s="1">
        <v>28</v>
      </c>
      <c r="O76" s="1">
        <v>99</v>
      </c>
      <c r="P76" s="1">
        <v>2</v>
      </c>
      <c r="Q76" s="1">
        <v>1</v>
      </c>
      <c r="R76" s="1">
        <v>0</v>
      </c>
      <c r="S76" s="1">
        <v>491</v>
      </c>
      <c r="T76" s="5">
        <v>9901</v>
      </c>
      <c r="U76" s="5">
        <v>2796</v>
      </c>
      <c r="V76" s="5">
        <v>2198</v>
      </c>
      <c r="W76" s="5">
        <v>2596</v>
      </c>
      <c r="X76" s="5">
        <v>16506</v>
      </c>
      <c r="Y76" s="5">
        <v>375</v>
      </c>
      <c r="Z76" s="5">
        <v>68</v>
      </c>
      <c r="AA76" s="5">
        <v>6</v>
      </c>
      <c r="AB76" s="5">
        <v>7466</v>
      </c>
      <c r="AC76" s="1">
        <f t="shared" si="3"/>
        <v>514275</v>
      </c>
      <c r="AD76" s="1">
        <f t="shared" si="3"/>
        <v>3935</v>
      </c>
      <c r="AE76" s="1">
        <f t="shared" si="3"/>
        <v>2469</v>
      </c>
      <c r="AF76" s="1">
        <f t="shared" si="3"/>
        <v>2624</v>
      </c>
      <c r="AG76" s="1">
        <f t="shared" si="3"/>
        <v>16608</v>
      </c>
      <c r="AH76" s="1">
        <f t="shared" si="3"/>
        <v>377</v>
      </c>
      <c r="AI76" s="1">
        <f t="shared" si="2"/>
        <v>69</v>
      </c>
      <c r="AJ76" s="1">
        <f t="shared" si="2"/>
        <v>6</v>
      </c>
      <c r="AK76" s="1">
        <f t="shared" si="2"/>
        <v>7960</v>
      </c>
    </row>
    <row r="77" spans="1:37" x14ac:dyDescent="0.3">
      <c r="A77" s="2">
        <v>75</v>
      </c>
      <c r="B77" s="5">
        <v>47033</v>
      </c>
      <c r="C77" s="5">
        <v>0</v>
      </c>
      <c r="D77" s="5">
        <v>0</v>
      </c>
      <c r="E77" s="5">
        <v>0</v>
      </c>
      <c r="F77" s="5">
        <v>3</v>
      </c>
      <c r="G77" s="5">
        <v>0</v>
      </c>
      <c r="H77" s="5">
        <v>0</v>
      </c>
      <c r="I77" s="5">
        <v>0</v>
      </c>
      <c r="J77" s="5">
        <v>3</v>
      </c>
      <c r="K77" s="1">
        <v>457221</v>
      </c>
      <c r="L77" s="1">
        <v>1197</v>
      </c>
      <c r="M77" s="1">
        <v>304</v>
      </c>
      <c r="N77" s="1">
        <v>26</v>
      </c>
      <c r="O77" s="1">
        <v>100</v>
      </c>
      <c r="P77" s="1">
        <v>2</v>
      </c>
      <c r="Q77" s="1">
        <v>2</v>
      </c>
      <c r="R77" s="1">
        <v>0</v>
      </c>
      <c r="S77" s="1">
        <v>520</v>
      </c>
      <c r="T77" s="5">
        <v>9578</v>
      </c>
      <c r="U77" s="5">
        <v>2390</v>
      </c>
      <c r="V77" s="5">
        <v>1948</v>
      </c>
      <c r="W77" s="5">
        <v>2388</v>
      </c>
      <c r="X77" s="5">
        <v>16460</v>
      </c>
      <c r="Y77" s="5">
        <v>467</v>
      </c>
      <c r="Z77" s="5">
        <v>73</v>
      </c>
      <c r="AA77" s="5">
        <v>8</v>
      </c>
      <c r="AB77" s="5">
        <v>8600</v>
      </c>
      <c r="AC77" s="1">
        <f t="shared" si="3"/>
        <v>513832</v>
      </c>
      <c r="AD77" s="1">
        <f t="shared" si="3"/>
        <v>3587</v>
      </c>
      <c r="AE77" s="1">
        <f t="shared" si="3"/>
        <v>2252</v>
      </c>
      <c r="AF77" s="1">
        <f t="shared" si="3"/>
        <v>2414</v>
      </c>
      <c r="AG77" s="1">
        <f t="shared" si="3"/>
        <v>16563</v>
      </c>
      <c r="AH77" s="1">
        <f t="shared" si="3"/>
        <v>469</v>
      </c>
      <c r="AI77" s="1">
        <f t="shared" si="2"/>
        <v>75</v>
      </c>
      <c r="AJ77" s="1">
        <f t="shared" si="2"/>
        <v>8</v>
      </c>
      <c r="AK77" s="1">
        <f t="shared" si="2"/>
        <v>9123</v>
      </c>
    </row>
    <row r="78" spans="1:37" x14ac:dyDescent="0.3">
      <c r="A78" s="2">
        <v>76</v>
      </c>
      <c r="B78" s="5">
        <v>47033</v>
      </c>
      <c r="C78" s="5">
        <v>0</v>
      </c>
      <c r="D78" s="5">
        <v>0</v>
      </c>
      <c r="E78" s="5">
        <v>0</v>
      </c>
      <c r="F78" s="5">
        <v>3</v>
      </c>
      <c r="G78" s="5">
        <v>0</v>
      </c>
      <c r="H78" s="5">
        <v>0</v>
      </c>
      <c r="I78" s="5">
        <v>0</v>
      </c>
      <c r="J78" s="5">
        <v>3</v>
      </c>
      <c r="K78" s="1">
        <v>457103</v>
      </c>
      <c r="L78" s="1">
        <v>1242</v>
      </c>
      <c r="M78" s="1">
        <v>325</v>
      </c>
      <c r="N78" s="1">
        <v>35</v>
      </c>
      <c r="O78" s="1">
        <v>104</v>
      </c>
      <c r="P78" s="1">
        <v>2</v>
      </c>
      <c r="Q78" s="1">
        <v>1</v>
      </c>
      <c r="R78" s="1">
        <v>0</v>
      </c>
      <c r="S78" s="1">
        <v>560</v>
      </c>
      <c r="T78" s="5">
        <v>9267</v>
      </c>
      <c r="U78" s="5">
        <v>2049</v>
      </c>
      <c r="V78" s="5">
        <v>1720</v>
      </c>
      <c r="W78" s="5">
        <v>2188</v>
      </c>
      <c r="X78" s="5">
        <v>16141</v>
      </c>
      <c r="Y78" s="5">
        <v>556</v>
      </c>
      <c r="Z78" s="5">
        <v>93</v>
      </c>
      <c r="AA78" s="5">
        <v>11</v>
      </c>
      <c r="AB78" s="5">
        <v>9887</v>
      </c>
      <c r="AC78" s="1">
        <f t="shared" si="3"/>
        <v>513403</v>
      </c>
      <c r="AD78" s="1">
        <f t="shared" si="3"/>
        <v>3291</v>
      </c>
      <c r="AE78" s="1">
        <f t="shared" si="3"/>
        <v>2045</v>
      </c>
      <c r="AF78" s="1">
        <f t="shared" si="3"/>
        <v>2223</v>
      </c>
      <c r="AG78" s="1">
        <f t="shared" si="3"/>
        <v>16248</v>
      </c>
      <c r="AH78" s="1">
        <f t="shared" si="3"/>
        <v>558</v>
      </c>
      <c r="AI78" s="1">
        <f t="shared" si="2"/>
        <v>94</v>
      </c>
      <c r="AJ78" s="1">
        <f t="shared" si="2"/>
        <v>11</v>
      </c>
      <c r="AK78" s="1">
        <f t="shared" si="2"/>
        <v>10450</v>
      </c>
    </row>
    <row r="79" spans="1:37" x14ac:dyDescent="0.3">
      <c r="A79" s="2">
        <v>77</v>
      </c>
      <c r="B79" s="5">
        <v>47033</v>
      </c>
      <c r="C79" s="5">
        <v>0</v>
      </c>
      <c r="D79" s="5">
        <v>0</v>
      </c>
      <c r="E79" s="5">
        <v>0</v>
      </c>
      <c r="F79" s="5">
        <v>3</v>
      </c>
      <c r="G79" s="5">
        <v>0</v>
      </c>
      <c r="H79" s="5">
        <v>0</v>
      </c>
      <c r="I79" s="5">
        <v>0</v>
      </c>
      <c r="J79" s="5">
        <v>3</v>
      </c>
      <c r="K79" s="1">
        <v>456972</v>
      </c>
      <c r="L79" s="1">
        <v>1298</v>
      </c>
      <c r="M79" s="1">
        <v>355</v>
      </c>
      <c r="N79" s="1">
        <v>41</v>
      </c>
      <c r="O79" s="1">
        <v>114</v>
      </c>
      <c r="P79" s="1">
        <v>2</v>
      </c>
      <c r="Q79" s="1">
        <v>2</v>
      </c>
      <c r="R79" s="1">
        <v>0</v>
      </c>
      <c r="S79" s="1">
        <v>588</v>
      </c>
      <c r="T79" s="5">
        <v>8977</v>
      </c>
      <c r="U79" s="5">
        <v>1789</v>
      </c>
      <c r="V79" s="5">
        <v>1535</v>
      </c>
      <c r="W79" s="5">
        <v>1953</v>
      </c>
      <c r="X79" s="5">
        <v>15679</v>
      </c>
      <c r="Y79" s="5">
        <v>642</v>
      </c>
      <c r="Z79" s="5">
        <v>122</v>
      </c>
      <c r="AA79" s="5">
        <v>11</v>
      </c>
      <c r="AB79" s="5">
        <v>11204</v>
      </c>
      <c r="AC79" s="1">
        <f t="shared" si="3"/>
        <v>512982</v>
      </c>
      <c r="AD79" s="1">
        <f t="shared" si="3"/>
        <v>3087</v>
      </c>
      <c r="AE79" s="1">
        <f t="shared" si="3"/>
        <v>1890</v>
      </c>
      <c r="AF79" s="1">
        <f t="shared" si="3"/>
        <v>1994</v>
      </c>
      <c r="AG79" s="1">
        <f t="shared" si="3"/>
        <v>15796</v>
      </c>
      <c r="AH79" s="1">
        <f t="shared" si="3"/>
        <v>644</v>
      </c>
      <c r="AI79" s="1">
        <f t="shared" si="2"/>
        <v>124</v>
      </c>
      <c r="AJ79" s="1">
        <f t="shared" si="2"/>
        <v>11</v>
      </c>
      <c r="AK79" s="1">
        <f t="shared" si="2"/>
        <v>11795</v>
      </c>
    </row>
    <row r="80" spans="1:37" x14ac:dyDescent="0.3">
      <c r="A80" s="2">
        <v>78</v>
      </c>
      <c r="B80" s="5">
        <v>47033</v>
      </c>
      <c r="C80" s="5">
        <v>0</v>
      </c>
      <c r="D80" s="5">
        <v>0</v>
      </c>
      <c r="E80" s="5">
        <v>0</v>
      </c>
      <c r="F80" s="5">
        <v>3</v>
      </c>
      <c r="G80" s="5">
        <v>0</v>
      </c>
      <c r="H80" s="5">
        <v>0</v>
      </c>
      <c r="I80" s="5">
        <v>0</v>
      </c>
      <c r="J80" s="5">
        <v>3</v>
      </c>
      <c r="K80" s="1">
        <v>456828</v>
      </c>
      <c r="L80" s="1">
        <v>1379</v>
      </c>
      <c r="M80" s="1">
        <v>375</v>
      </c>
      <c r="N80" s="1">
        <v>51</v>
      </c>
      <c r="O80" s="1">
        <v>114</v>
      </c>
      <c r="P80" s="1">
        <v>2</v>
      </c>
      <c r="Q80" s="1">
        <v>2</v>
      </c>
      <c r="R80" s="1">
        <v>0</v>
      </c>
      <c r="S80" s="1">
        <v>621</v>
      </c>
      <c r="T80" s="5">
        <v>8750</v>
      </c>
      <c r="U80" s="5">
        <v>1561</v>
      </c>
      <c r="V80" s="5">
        <v>1297</v>
      </c>
      <c r="W80" s="5">
        <v>1756</v>
      </c>
      <c r="X80" s="5">
        <v>15108</v>
      </c>
      <c r="Y80" s="5">
        <v>727</v>
      </c>
      <c r="Z80" s="5">
        <v>153</v>
      </c>
      <c r="AA80" s="5">
        <v>12</v>
      </c>
      <c r="AB80" s="5">
        <v>12548</v>
      </c>
      <c r="AC80" s="1">
        <f t="shared" si="3"/>
        <v>512611</v>
      </c>
      <c r="AD80" s="1">
        <f t="shared" si="3"/>
        <v>2940</v>
      </c>
      <c r="AE80" s="1">
        <f t="shared" si="3"/>
        <v>1672</v>
      </c>
      <c r="AF80" s="1">
        <f t="shared" si="3"/>
        <v>1807</v>
      </c>
      <c r="AG80" s="1">
        <f t="shared" si="3"/>
        <v>15225</v>
      </c>
      <c r="AH80" s="1">
        <f t="shared" si="3"/>
        <v>729</v>
      </c>
      <c r="AI80" s="1">
        <f t="shared" si="2"/>
        <v>155</v>
      </c>
      <c r="AJ80" s="1">
        <f t="shared" si="2"/>
        <v>12</v>
      </c>
      <c r="AK80" s="1">
        <f t="shared" si="2"/>
        <v>13172</v>
      </c>
    </row>
    <row r="81" spans="1:37" x14ac:dyDescent="0.3">
      <c r="A81" s="2">
        <v>79</v>
      </c>
      <c r="B81" s="5">
        <v>47033</v>
      </c>
      <c r="C81" s="5">
        <v>0</v>
      </c>
      <c r="D81" s="5">
        <v>0</v>
      </c>
      <c r="E81" s="5">
        <v>0</v>
      </c>
      <c r="F81" s="5">
        <v>3</v>
      </c>
      <c r="G81" s="5">
        <v>0</v>
      </c>
      <c r="H81" s="5">
        <v>0</v>
      </c>
      <c r="I81" s="5">
        <v>0</v>
      </c>
      <c r="J81" s="5">
        <v>3</v>
      </c>
      <c r="K81" s="1">
        <v>456679</v>
      </c>
      <c r="L81" s="1">
        <v>1464</v>
      </c>
      <c r="M81" s="1">
        <v>384</v>
      </c>
      <c r="N81" s="1">
        <v>52</v>
      </c>
      <c r="O81" s="1">
        <v>123</v>
      </c>
      <c r="P81" s="1">
        <v>2</v>
      </c>
      <c r="Q81" s="1">
        <v>2</v>
      </c>
      <c r="R81" s="1">
        <v>0</v>
      </c>
      <c r="S81" s="1">
        <v>666</v>
      </c>
      <c r="T81" s="5">
        <v>8569</v>
      </c>
      <c r="U81" s="5">
        <v>1332</v>
      </c>
      <c r="V81" s="5">
        <v>1114</v>
      </c>
      <c r="W81" s="5">
        <v>1555</v>
      </c>
      <c r="X81" s="5">
        <v>14378</v>
      </c>
      <c r="Y81" s="5">
        <v>805</v>
      </c>
      <c r="Z81" s="5">
        <v>174</v>
      </c>
      <c r="AA81" s="5">
        <v>18</v>
      </c>
      <c r="AB81" s="5">
        <v>13967</v>
      </c>
      <c r="AC81" s="1">
        <f t="shared" si="3"/>
        <v>512281</v>
      </c>
      <c r="AD81" s="1">
        <f t="shared" si="3"/>
        <v>2796</v>
      </c>
      <c r="AE81" s="1">
        <f t="shared" si="3"/>
        <v>1498</v>
      </c>
      <c r="AF81" s="1">
        <f t="shared" si="3"/>
        <v>1607</v>
      </c>
      <c r="AG81" s="1">
        <f t="shared" si="3"/>
        <v>14504</v>
      </c>
      <c r="AH81" s="1">
        <f t="shared" si="3"/>
        <v>807</v>
      </c>
      <c r="AI81" s="1">
        <f t="shared" si="2"/>
        <v>176</v>
      </c>
      <c r="AJ81" s="1">
        <f t="shared" si="2"/>
        <v>18</v>
      </c>
      <c r="AK81" s="1">
        <f t="shared" si="2"/>
        <v>14636</v>
      </c>
    </row>
    <row r="82" spans="1:37" x14ac:dyDescent="0.3">
      <c r="A82" s="2">
        <v>80</v>
      </c>
      <c r="B82" s="5">
        <v>47033</v>
      </c>
      <c r="C82" s="5">
        <v>0</v>
      </c>
      <c r="D82" s="5">
        <v>0</v>
      </c>
      <c r="E82" s="5">
        <v>0</v>
      </c>
      <c r="F82" s="5">
        <v>3</v>
      </c>
      <c r="G82" s="5">
        <v>0</v>
      </c>
      <c r="H82" s="5">
        <v>0</v>
      </c>
      <c r="I82" s="5">
        <v>0</v>
      </c>
      <c r="J82" s="5">
        <v>3</v>
      </c>
      <c r="K82" s="1">
        <v>456528</v>
      </c>
      <c r="L82" s="1">
        <v>1552</v>
      </c>
      <c r="M82" s="1">
        <v>402</v>
      </c>
      <c r="N82" s="1">
        <v>40</v>
      </c>
      <c r="O82" s="1">
        <v>135</v>
      </c>
      <c r="P82" s="1">
        <v>2</v>
      </c>
      <c r="Q82" s="1">
        <v>3</v>
      </c>
      <c r="R82" s="1">
        <v>0</v>
      </c>
      <c r="S82" s="1">
        <v>710</v>
      </c>
      <c r="T82" s="5">
        <v>8409</v>
      </c>
      <c r="U82" s="5">
        <v>1169</v>
      </c>
      <c r="V82" s="5">
        <v>934</v>
      </c>
      <c r="W82" s="5">
        <v>1370</v>
      </c>
      <c r="X82" s="5">
        <v>13453</v>
      </c>
      <c r="Y82" s="5">
        <v>898</v>
      </c>
      <c r="Z82" s="5">
        <v>210</v>
      </c>
      <c r="AA82" s="5">
        <v>22</v>
      </c>
      <c r="AB82" s="5">
        <v>15447</v>
      </c>
      <c r="AC82" s="1">
        <f t="shared" si="3"/>
        <v>511970</v>
      </c>
      <c r="AD82" s="1">
        <f t="shared" si="3"/>
        <v>2721</v>
      </c>
      <c r="AE82" s="1">
        <f t="shared" si="3"/>
        <v>1336</v>
      </c>
      <c r="AF82" s="1">
        <f t="shared" si="3"/>
        <v>1410</v>
      </c>
      <c r="AG82" s="1">
        <f t="shared" si="3"/>
        <v>13591</v>
      </c>
      <c r="AH82" s="1">
        <f t="shared" si="3"/>
        <v>900</v>
      </c>
      <c r="AI82" s="1">
        <f t="shared" si="2"/>
        <v>213</v>
      </c>
      <c r="AJ82" s="1">
        <f t="shared" si="2"/>
        <v>22</v>
      </c>
      <c r="AK82" s="1">
        <f t="shared" si="2"/>
        <v>16160</v>
      </c>
    </row>
    <row r="83" spans="1:37" x14ac:dyDescent="0.3">
      <c r="A83" s="2">
        <v>81</v>
      </c>
      <c r="B83" s="5">
        <v>47033</v>
      </c>
      <c r="C83" s="5">
        <v>0</v>
      </c>
      <c r="D83" s="5">
        <v>0</v>
      </c>
      <c r="E83" s="5">
        <v>0</v>
      </c>
      <c r="F83" s="5">
        <v>2</v>
      </c>
      <c r="G83" s="5">
        <v>0</v>
      </c>
      <c r="H83" s="5">
        <v>0</v>
      </c>
      <c r="I83" s="5">
        <v>0</v>
      </c>
      <c r="J83" s="5">
        <v>4</v>
      </c>
      <c r="K83" s="1">
        <v>456341</v>
      </c>
      <c r="L83" s="1">
        <v>1648</v>
      </c>
      <c r="M83" s="1">
        <v>426</v>
      </c>
      <c r="N83" s="1">
        <v>43</v>
      </c>
      <c r="O83" s="1">
        <v>141</v>
      </c>
      <c r="P83" s="1">
        <v>3</v>
      </c>
      <c r="Q83" s="1">
        <v>3</v>
      </c>
      <c r="R83" s="1">
        <v>0</v>
      </c>
      <c r="S83" s="1">
        <v>767</v>
      </c>
      <c r="T83" s="5">
        <v>8294</v>
      </c>
      <c r="U83" s="5">
        <v>973</v>
      </c>
      <c r="V83" s="5">
        <v>828</v>
      </c>
      <c r="W83" s="5">
        <v>1223</v>
      </c>
      <c r="X83" s="5">
        <v>12372</v>
      </c>
      <c r="Y83" s="5">
        <v>966</v>
      </c>
      <c r="Z83" s="5">
        <v>263</v>
      </c>
      <c r="AA83" s="5">
        <v>27</v>
      </c>
      <c r="AB83" s="5">
        <v>16966</v>
      </c>
      <c r="AC83" s="1">
        <f t="shared" si="3"/>
        <v>511668</v>
      </c>
      <c r="AD83" s="1">
        <f t="shared" si="3"/>
        <v>2621</v>
      </c>
      <c r="AE83" s="1">
        <f t="shared" si="3"/>
        <v>1254</v>
      </c>
      <c r="AF83" s="1">
        <f t="shared" si="3"/>
        <v>1266</v>
      </c>
      <c r="AG83" s="1">
        <f t="shared" si="3"/>
        <v>12515</v>
      </c>
      <c r="AH83" s="1">
        <f t="shared" si="3"/>
        <v>969</v>
      </c>
      <c r="AI83" s="1">
        <f t="shared" si="2"/>
        <v>266</v>
      </c>
      <c r="AJ83" s="1">
        <f t="shared" si="2"/>
        <v>27</v>
      </c>
      <c r="AK83" s="1">
        <f t="shared" si="2"/>
        <v>17737</v>
      </c>
    </row>
    <row r="84" spans="1:37" x14ac:dyDescent="0.3">
      <c r="A84" s="2">
        <v>82</v>
      </c>
      <c r="B84" s="5">
        <v>47033</v>
      </c>
      <c r="C84" s="5">
        <v>0</v>
      </c>
      <c r="D84" s="5">
        <v>0</v>
      </c>
      <c r="E84" s="5">
        <v>0</v>
      </c>
      <c r="F84" s="5">
        <v>2</v>
      </c>
      <c r="G84" s="5">
        <v>0</v>
      </c>
      <c r="H84" s="5">
        <v>0</v>
      </c>
      <c r="I84" s="5">
        <v>0</v>
      </c>
      <c r="J84" s="5">
        <v>4</v>
      </c>
      <c r="K84" s="1">
        <v>456177</v>
      </c>
      <c r="L84" s="1">
        <v>1740</v>
      </c>
      <c r="M84" s="1">
        <v>433</v>
      </c>
      <c r="N84" s="1">
        <v>40</v>
      </c>
      <c r="O84" s="1">
        <v>153</v>
      </c>
      <c r="P84" s="1">
        <v>4</v>
      </c>
      <c r="Q84" s="1">
        <v>3</v>
      </c>
      <c r="R84" s="1">
        <v>0</v>
      </c>
      <c r="S84" s="1">
        <v>822</v>
      </c>
      <c r="T84" s="5">
        <v>8174</v>
      </c>
      <c r="U84" s="5">
        <v>803</v>
      </c>
      <c r="V84" s="5">
        <v>735</v>
      </c>
      <c r="W84" s="5">
        <v>1062</v>
      </c>
      <c r="X84" s="5">
        <v>11358</v>
      </c>
      <c r="Y84" s="5">
        <v>1013</v>
      </c>
      <c r="Z84" s="5">
        <v>339</v>
      </c>
      <c r="AA84" s="5">
        <v>33</v>
      </c>
      <c r="AB84" s="5">
        <v>18395</v>
      </c>
      <c r="AC84" s="1">
        <f t="shared" si="3"/>
        <v>511384</v>
      </c>
      <c r="AD84" s="1">
        <f t="shared" si="3"/>
        <v>2543</v>
      </c>
      <c r="AE84" s="1">
        <f t="shared" si="3"/>
        <v>1168</v>
      </c>
      <c r="AF84" s="1">
        <f t="shared" si="3"/>
        <v>1102</v>
      </c>
      <c r="AG84" s="1">
        <f t="shared" si="3"/>
        <v>11513</v>
      </c>
      <c r="AH84" s="1">
        <f t="shared" si="3"/>
        <v>1017</v>
      </c>
      <c r="AI84" s="1">
        <f t="shared" si="2"/>
        <v>342</v>
      </c>
      <c r="AJ84" s="1">
        <f t="shared" si="2"/>
        <v>33</v>
      </c>
      <c r="AK84" s="1">
        <f t="shared" si="2"/>
        <v>19221</v>
      </c>
    </row>
    <row r="85" spans="1:37" x14ac:dyDescent="0.3">
      <c r="A85" s="2">
        <v>83</v>
      </c>
      <c r="B85" s="5">
        <v>47033</v>
      </c>
      <c r="C85" s="5">
        <v>0</v>
      </c>
      <c r="D85" s="5">
        <v>0</v>
      </c>
      <c r="E85" s="5">
        <v>0</v>
      </c>
      <c r="F85" s="5">
        <v>2</v>
      </c>
      <c r="G85" s="5">
        <v>0</v>
      </c>
      <c r="H85" s="5">
        <v>0</v>
      </c>
      <c r="I85" s="5">
        <v>0</v>
      </c>
      <c r="J85" s="5">
        <v>4</v>
      </c>
      <c r="K85" s="1">
        <v>455996</v>
      </c>
      <c r="L85" s="1">
        <v>1843</v>
      </c>
      <c r="M85" s="1">
        <v>449</v>
      </c>
      <c r="N85" s="1">
        <v>48</v>
      </c>
      <c r="O85" s="1">
        <v>155</v>
      </c>
      <c r="P85" s="1">
        <v>4</v>
      </c>
      <c r="Q85" s="1">
        <v>3</v>
      </c>
      <c r="R85" s="1">
        <v>0</v>
      </c>
      <c r="S85" s="1">
        <v>874</v>
      </c>
      <c r="T85" s="5">
        <v>8071</v>
      </c>
      <c r="U85" s="5">
        <v>679</v>
      </c>
      <c r="V85" s="5">
        <v>656</v>
      </c>
      <c r="W85" s="5">
        <v>941</v>
      </c>
      <c r="X85" s="5">
        <v>10257</v>
      </c>
      <c r="Y85" s="5">
        <v>1082</v>
      </c>
      <c r="Z85" s="5">
        <v>409</v>
      </c>
      <c r="AA85" s="5">
        <v>35</v>
      </c>
      <c r="AB85" s="5">
        <v>19782</v>
      </c>
      <c r="AC85" s="1">
        <f t="shared" si="3"/>
        <v>511100</v>
      </c>
      <c r="AD85" s="1">
        <f t="shared" si="3"/>
        <v>2522</v>
      </c>
      <c r="AE85" s="1">
        <f t="shared" si="3"/>
        <v>1105</v>
      </c>
      <c r="AF85" s="1">
        <f t="shared" si="3"/>
        <v>989</v>
      </c>
      <c r="AG85" s="1">
        <f t="shared" si="3"/>
        <v>10414</v>
      </c>
      <c r="AH85" s="1">
        <f t="shared" si="3"/>
        <v>1086</v>
      </c>
      <c r="AI85" s="1">
        <f t="shared" si="2"/>
        <v>412</v>
      </c>
      <c r="AJ85" s="1">
        <f t="shared" si="2"/>
        <v>35</v>
      </c>
      <c r="AK85" s="1">
        <f t="shared" si="2"/>
        <v>20660</v>
      </c>
    </row>
    <row r="86" spans="1:37" x14ac:dyDescent="0.3">
      <c r="A86" s="2">
        <v>84</v>
      </c>
      <c r="B86" s="5">
        <v>47033</v>
      </c>
      <c r="C86" s="5">
        <v>0</v>
      </c>
      <c r="D86" s="5">
        <v>0</v>
      </c>
      <c r="E86" s="5">
        <v>0</v>
      </c>
      <c r="F86" s="5">
        <v>0</v>
      </c>
      <c r="G86" s="5">
        <v>1</v>
      </c>
      <c r="H86" s="5">
        <v>0</v>
      </c>
      <c r="I86" s="5">
        <v>0</v>
      </c>
      <c r="J86" s="5">
        <v>5</v>
      </c>
      <c r="K86" s="1">
        <v>455831</v>
      </c>
      <c r="L86" s="1">
        <v>1923</v>
      </c>
      <c r="M86" s="1">
        <v>463</v>
      </c>
      <c r="N86" s="1">
        <v>50</v>
      </c>
      <c r="O86" s="1">
        <v>160</v>
      </c>
      <c r="P86" s="1">
        <v>4</v>
      </c>
      <c r="Q86" s="1">
        <v>4</v>
      </c>
      <c r="R86" s="1">
        <v>0</v>
      </c>
      <c r="S86" s="1">
        <v>937</v>
      </c>
      <c r="T86" s="5">
        <v>7993</v>
      </c>
      <c r="U86" s="5">
        <v>576</v>
      </c>
      <c r="V86" s="5">
        <v>563</v>
      </c>
      <c r="W86" s="5">
        <v>806</v>
      </c>
      <c r="X86" s="5">
        <v>9213</v>
      </c>
      <c r="Y86" s="5">
        <v>1115</v>
      </c>
      <c r="Z86" s="5">
        <v>475</v>
      </c>
      <c r="AA86" s="5">
        <v>43</v>
      </c>
      <c r="AB86" s="5">
        <v>21128</v>
      </c>
      <c r="AC86" s="1">
        <f t="shared" si="3"/>
        <v>510857</v>
      </c>
      <c r="AD86" s="1">
        <f t="shared" si="3"/>
        <v>2499</v>
      </c>
      <c r="AE86" s="1">
        <f t="shared" si="3"/>
        <v>1026</v>
      </c>
      <c r="AF86" s="1">
        <f t="shared" si="3"/>
        <v>856</v>
      </c>
      <c r="AG86" s="1">
        <f t="shared" si="3"/>
        <v>9373</v>
      </c>
      <c r="AH86" s="1">
        <f t="shared" si="3"/>
        <v>1120</v>
      </c>
      <c r="AI86" s="1">
        <f t="shared" si="2"/>
        <v>479</v>
      </c>
      <c r="AJ86" s="1">
        <f t="shared" si="2"/>
        <v>43</v>
      </c>
      <c r="AK86" s="1">
        <f t="shared" si="2"/>
        <v>22070</v>
      </c>
    </row>
    <row r="87" spans="1:37" x14ac:dyDescent="0.3">
      <c r="A87" s="2">
        <v>85</v>
      </c>
      <c r="B87" s="5">
        <v>47033</v>
      </c>
      <c r="C87" s="5">
        <v>0</v>
      </c>
      <c r="D87" s="5">
        <v>0</v>
      </c>
      <c r="E87" s="5">
        <v>0</v>
      </c>
      <c r="F87" s="5">
        <v>0</v>
      </c>
      <c r="G87" s="5">
        <v>1</v>
      </c>
      <c r="H87" s="5">
        <v>0</v>
      </c>
      <c r="I87" s="5">
        <v>0</v>
      </c>
      <c r="J87" s="5">
        <v>5</v>
      </c>
      <c r="K87" s="1">
        <v>455633</v>
      </c>
      <c r="L87" s="1">
        <v>2016</v>
      </c>
      <c r="M87" s="1">
        <v>495</v>
      </c>
      <c r="N87" s="1">
        <v>52</v>
      </c>
      <c r="O87" s="1">
        <v>169</v>
      </c>
      <c r="P87" s="1">
        <v>5</v>
      </c>
      <c r="Q87" s="1">
        <v>4</v>
      </c>
      <c r="R87" s="1">
        <v>0</v>
      </c>
      <c r="S87" s="1">
        <v>998</v>
      </c>
      <c r="T87" s="5">
        <v>7925</v>
      </c>
      <c r="U87" s="5">
        <v>484</v>
      </c>
      <c r="V87" s="5">
        <v>455</v>
      </c>
      <c r="W87" s="5">
        <v>683</v>
      </c>
      <c r="X87" s="5">
        <v>8219</v>
      </c>
      <c r="Y87" s="5">
        <v>1117</v>
      </c>
      <c r="Z87" s="5">
        <v>564</v>
      </c>
      <c r="AA87" s="5">
        <v>52</v>
      </c>
      <c r="AB87" s="5">
        <v>22413</v>
      </c>
      <c r="AC87" s="1">
        <f t="shared" si="3"/>
        <v>510591</v>
      </c>
      <c r="AD87" s="1">
        <f t="shared" si="3"/>
        <v>2500</v>
      </c>
      <c r="AE87" s="1">
        <f t="shared" si="3"/>
        <v>950</v>
      </c>
      <c r="AF87" s="1">
        <f t="shared" si="3"/>
        <v>735</v>
      </c>
      <c r="AG87" s="1">
        <f t="shared" si="3"/>
        <v>8388</v>
      </c>
      <c r="AH87" s="1">
        <f t="shared" si="3"/>
        <v>1123</v>
      </c>
      <c r="AI87" s="1">
        <f t="shared" si="2"/>
        <v>568</v>
      </c>
      <c r="AJ87" s="1">
        <f t="shared" si="2"/>
        <v>52</v>
      </c>
      <c r="AK87" s="1">
        <f t="shared" si="2"/>
        <v>23416</v>
      </c>
    </row>
    <row r="88" spans="1:37" x14ac:dyDescent="0.3">
      <c r="A88" s="2">
        <v>86</v>
      </c>
      <c r="B88" s="5">
        <v>47033</v>
      </c>
      <c r="C88" s="5">
        <v>0</v>
      </c>
      <c r="D88" s="5">
        <v>0</v>
      </c>
      <c r="E88" s="5">
        <v>0</v>
      </c>
      <c r="F88" s="5">
        <v>0</v>
      </c>
      <c r="G88" s="5">
        <v>1</v>
      </c>
      <c r="H88" s="5">
        <v>0</v>
      </c>
      <c r="I88" s="5">
        <v>0</v>
      </c>
      <c r="J88" s="5">
        <v>5</v>
      </c>
      <c r="K88" s="1">
        <v>455436</v>
      </c>
      <c r="L88" s="1">
        <v>2121</v>
      </c>
      <c r="M88" s="1">
        <v>527</v>
      </c>
      <c r="N88" s="1">
        <v>54</v>
      </c>
      <c r="O88" s="1">
        <v>179</v>
      </c>
      <c r="P88" s="1">
        <v>5</v>
      </c>
      <c r="Q88" s="1">
        <v>3</v>
      </c>
      <c r="R88" s="1">
        <v>0</v>
      </c>
      <c r="S88" s="1">
        <v>1047</v>
      </c>
      <c r="T88" s="5">
        <v>7858</v>
      </c>
      <c r="U88" s="5">
        <v>436</v>
      </c>
      <c r="V88" s="5">
        <v>364</v>
      </c>
      <c r="W88" s="5">
        <v>593</v>
      </c>
      <c r="X88" s="5">
        <v>7257</v>
      </c>
      <c r="Y88" s="5">
        <v>1112</v>
      </c>
      <c r="Z88" s="5">
        <v>639</v>
      </c>
      <c r="AA88" s="5">
        <v>61</v>
      </c>
      <c r="AB88" s="5">
        <v>23592</v>
      </c>
      <c r="AC88" s="1">
        <f t="shared" si="3"/>
        <v>510327</v>
      </c>
      <c r="AD88" s="1">
        <f t="shared" si="3"/>
        <v>2557</v>
      </c>
      <c r="AE88" s="1">
        <f t="shared" si="3"/>
        <v>891</v>
      </c>
      <c r="AF88" s="1">
        <f t="shared" ref="AF88:AK140" si="4">SUM(E88,N88,W88)</f>
        <v>647</v>
      </c>
      <c r="AG88" s="1">
        <f t="shared" si="4"/>
        <v>7436</v>
      </c>
      <c r="AH88" s="1">
        <f t="shared" si="4"/>
        <v>1118</v>
      </c>
      <c r="AI88" s="1">
        <f t="shared" si="2"/>
        <v>642</v>
      </c>
      <c r="AJ88" s="1">
        <f t="shared" si="2"/>
        <v>61</v>
      </c>
      <c r="AK88" s="1">
        <f t="shared" si="2"/>
        <v>24644</v>
      </c>
    </row>
    <row r="89" spans="1:37" x14ac:dyDescent="0.3">
      <c r="A89" s="2">
        <v>87</v>
      </c>
      <c r="B89" s="5">
        <v>47033</v>
      </c>
      <c r="C89" s="5">
        <v>0</v>
      </c>
      <c r="D89" s="5">
        <v>0</v>
      </c>
      <c r="E89" s="5">
        <v>0</v>
      </c>
      <c r="F89" s="5">
        <v>0</v>
      </c>
      <c r="G89" s="5">
        <v>1</v>
      </c>
      <c r="H89" s="5">
        <v>0</v>
      </c>
      <c r="I89" s="5">
        <v>0</v>
      </c>
      <c r="J89" s="5">
        <v>5</v>
      </c>
      <c r="K89" s="1">
        <v>455229</v>
      </c>
      <c r="L89" s="1">
        <v>2229</v>
      </c>
      <c r="M89" s="1">
        <v>557</v>
      </c>
      <c r="N89" s="1">
        <v>53</v>
      </c>
      <c r="O89" s="1">
        <v>187</v>
      </c>
      <c r="P89" s="1">
        <v>6</v>
      </c>
      <c r="Q89" s="1">
        <v>3</v>
      </c>
      <c r="R89" s="1">
        <v>1</v>
      </c>
      <c r="S89" s="1">
        <v>1107</v>
      </c>
      <c r="T89" s="5">
        <v>7810</v>
      </c>
      <c r="U89" s="5">
        <v>364</v>
      </c>
      <c r="V89" s="5">
        <v>306</v>
      </c>
      <c r="W89" s="5">
        <v>512</v>
      </c>
      <c r="X89" s="5">
        <v>6365</v>
      </c>
      <c r="Y89" s="5">
        <v>1090</v>
      </c>
      <c r="Z89" s="5">
        <v>705</v>
      </c>
      <c r="AA89" s="5">
        <v>78</v>
      </c>
      <c r="AB89" s="5">
        <v>24682</v>
      </c>
      <c r="AC89" s="1">
        <f t="shared" ref="AC89:AK151" si="5">SUM(B89,K89,T89)</f>
        <v>510072</v>
      </c>
      <c r="AD89" s="1">
        <f t="shared" si="5"/>
        <v>2593</v>
      </c>
      <c r="AE89" s="1">
        <f t="shared" si="5"/>
        <v>863</v>
      </c>
      <c r="AF89" s="1">
        <f t="shared" si="4"/>
        <v>565</v>
      </c>
      <c r="AG89" s="1">
        <f t="shared" si="4"/>
        <v>6552</v>
      </c>
      <c r="AH89" s="1">
        <f t="shared" si="4"/>
        <v>1097</v>
      </c>
      <c r="AI89" s="1">
        <f t="shared" si="2"/>
        <v>708</v>
      </c>
      <c r="AJ89" s="1">
        <f t="shared" si="2"/>
        <v>79</v>
      </c>
      <c r="AK89" s="1">
        <f t="shared" si="2"/>
        <v>25794</v>
      </c>
    </row>
    <row r="90" spans="1:37" x14ac:dyDescent="0.3">
      <c r="A90" s="2">
        <v>88</v>
      </c>
      <c r="B90" s="5">
        <v>47032</v>
      </c>
      <c r="C90" s="5">
        <v>1</v>
      </c>
      <c r="D90" s="5">
        <v>0</v>
      </c>
      <c r="E90" s="5">
        <v>0</v>
      </c>
      <c r="F90" s="5">
        <v>0</v>
      </c>
      <c r="G90" s="5">
        <v>1</v>
      </c>
      <c r="H90" s="5">
        <v>0</v>
      </c>
      <c r="I90" s="5">
        <v>0</v>
      </c>
      <c r="J90" s="5">
        <v>5</v>
      </c>
      <c r="K90" s="1">
        <v>454986</v>
      </c>
      <c r="L90" s="1">
        <v>2355</v>
      </c>
      <c r="M90" s="1">
        <v>602</v>
      </c>
      <c r="N90" s="1">
        <v>57</v>
      </c>
      <c r="O90" s="1">
        <v>194</v>
      </c>
      <c r="P90" s="1">
        <v>6</v>
      </c>
      <c r="Q90" s="1">
        <v>3</v>
      </c>
      <c r="R90" s="1">
        <v>1</v>
      </c>
      <c r="S90" s="1">
        <v>1168</v>
      </c>
      <c r="T90" s="5">
        <v>7771</v>
      </c>
      <c r="U90" s="5">
        <v>300</v>
      </c>
      <c r="V90" s="5">
        <v>267</v>
      </c>
      <c r="W90" s="5">
        <v>443</v>
      </c>
      <c r="X90" s="5">
        <v>5597</v>
      </c>
      <c r="Y90" s="5">
        <v>1046</v>
      </c>
      <c r="Z90" s="5">
        <v>764</v>
      </c>
      <c r="AA90" s="5">
        <v>96</v>
      </c>
      <c r="AB90" s="5">
        <v>25628</v>
      </c>
      <c r="AC90" s="1">
        <f t="shared" si="5"/>
        <v>509789</v>
      </c>
      <c r="AD90" s="1">
        <f t="shared" si="5"/>
        <v>2656</v>
      </c>
      <c r="AE90" s="1">
        <f t="shared" si="5"/>
        <v>869</v>
      </c>
      <c r="AF90" s="1">
        <f t="shared" si="4"/>
        <v>500</v>
      </c>
      <c r="AG90" s="1">
        <f t="shared" si="4"/>
        <v>5791</v>
      </c>
      <c r="AH90" s="1">
        <f t="shared" si="4"/>
        <v>1053</v>
      </c>
      <c r="AI90" s="1">
        <f t="shared" si="2"/>
        <v>767</v>
      </c>
      <c r="AJ90" s="1">
        <f t="shared" si="2"/>
        <v>97</v>
      </c>
      <c r="AK90" s="1">
        <f t="shared" si="2"/>
        <v>26801</v>
      </c>
    </row>
    <row r="91" spans="1:37" x14ac:dyDescent="0.3">
      <c r="A91" s="2">
        <v>89</v>
      </c>
      <c r="B91" s="5">
        <v>47031</v>
      </c>
      <c r="C91" s="5">
        <v>2</v>
      </c>
      <c r="D91" s="5">
        <v>0</v>
      </c>
      <c r="E91" s="5">
        <v>0</v>
      </c>
      <c r="F91" s="5">
        <v>0</v>
      </c>
      <c r="G91" s="5">
        <v>1</v>
      </c>
      <c r="H91" s="5">
        <v>0</v>
      </c>
      <c r="I91" s="5">
        <v>0</v>
      </c>
      <c r="J91" s="5">
        <v>5</v>
      </c>
      <c r="K91" s="1">
        <v>454735</v>
      </c>
      <c r="L91" s="1">
        <v>2486</v>
      </c>
      <c r="M91" s="1">
        <v>630</v>
      </c>
      <c r="N91" s="1">
        <v>64</v>
      </c>
      <c r="O91" s="1">
        <v>205</v>
      </c>
      <c r="P91" s="1">
        <v>3</v>
      </c>
      <c r="Q91" s="1">
        <v>6</v>
      </c>
      <c r="R91" s="1">
        <v>1</v>
      </c>
      <c r="S91" s="1">
        <v>1242</v>
      </c>
      <c r="T91" s="5">
        <v>7737</v>
      </c>
      <c r="U91" s="5">
        <v>256</v>
      </c>
      <c r="V91" s="5">
        <v>238</v>
      </c>
      <c r="W91" s="5">
        <v>363</v>
      </c>
      <c r="X91" s="5">
        <v>4853</v>
      </c>
      <c r="Y91" s="5">
        <v>989</v>
      </c>
      <c r="Z91" s="5">
        <v>824</v>
      </c>
      <c r="AA91" s="5">
        <v>116</v>
      </c>
      <c r="AB91" s="5">
        <v>26536</v>
      </c>
      <c r="AC91" s="1">
        <f t="shared" si="5"/>
        <v>509503</v>
      </c>
      <c r="AD91" s="1">
        <f t="shared" si="5"/>
        <v>2744</v>
      </c>
      <c r="AE91" s="1">
        <f t="shared" si="5"/>
        <v>868</v>
      </c>
      <c r="AF91" s="1">
        <f t="shared" si="4"/>
        <v>427</v>
      </c>
      <c r="AG91" s="1">
        <f t="shared" si="4"/>
        <v>5058</v>
      </c>
      <c r="AH91" s="1">
        <f t="shared" si="4"/>
        <v>993</v>
      </c>
      <c r="AI91" s="1">
        <f t="shared" si="2"/>
        <v>830</v>
      </c>
      <c r="AJ91" s="1">
        <f t="shared" si="2"/>
        <v>117</v>
      </c>
      <c r="AK91" s="1">
        <f t="shared" si="2"/>
        <v>27783</v>
      </c>
    </row>
    <row r="92" spans="1:37" x14ac:dyDescent="0.3">
      <c r="A92" s="2">
        <v>90</v>
      </c>
      <c r="B92" s="5">
        <v>47031</v>
      </c>
      <c r="C92" s="5">
        <v>2</v>
      </c>
      <c r="D92" s="5">
        <v>0</v>
      </c>
      <c r="E92" s="5">
        <v>0</v>
      </c>
      <c r="F92" s="5">
        <v>0</v>
      </c>
      <c r="G92" s="5">
        <v>1</v>
      </c>
      <c r="H92" s="5">
        <v>0</v>
      </c>
      <c r="I92" s="5">
        <v>0</v>
      </c>
      <c r="J92" s="5">
        <v>5</v>
      </c>
      <c r="K92" s="1">
        <v>454484</v>
      </c>
      <c r="L92" s="1">
        <v>2619</v>
      </c>
      <c r="M92" s="1">
        <v>662</v>
      </c>
      <c r="N92" s="1">
        <v>70</v>
      </c>
      <c r="O92" s="1">
        <v>214</v>
      </c>
      <c r="P92" s="1">
        <v>3</v>
      </c>
      <c r="Q92" s="1">
        <v>5</v>
      </c>
      <c r="R92" s="1">
        <v>2</v>
      </c>
      <c r="S92" s="1">
        <v>1313</v>
      </c>
      <c r="T92" s="5">
        <v>7708</v>
      </c>
      <c r="U92" s="5">
        <v>217</v>
      </c>
      <c r="V92" s="5">
        <v>207</v>
      </c>
      <c r="W92" s="5">
        <v>313</v>
      </c>
      <c r="X92" s="5">
        <v>4203</v>
      </c>
      <c r="Y92" s="5">
        <v>922</v>
      </c>
      <c r="Z92" s="5">
        <v>877</v>
      </c>
      <c r="AA92" s="5">
        <v>136</v>
      </c>
      <c r="AB92" s="5">
        <v>27329</v>
      </c>
      <c r="AC92" s="1">
        <f t="shared" si="5"/>
        <v>509223</v>
      </c>
      <c r="AD92" s="1">
        <f t="shared" si="5"/>
        <v>2838</v>
      </c>
      <c r="AE92" s="1">
        <f t="shared" si="5"/>
        <v>869</v>
      </c>
      <c r="AF92" s="1">
        <f t="shared" si="4"/>
        <v>383</v>
      </c>
      <c r="AG92" s="1">
        <f t="shared" si="4"/>
        <v>4417</v>
      </c>
      <c r="AH92" s="1">
        <f t="shared" si="4"/>
        <v>926</v>
      </c>
      <c r="AI92" s="1">
        <f t="shared" si="2"/>
        <v>882</v>
      </c>
      <c r="AJ92" s="1">
        <f t="shared" si="2"/>
        <v>138</v>
      </c>
      <c r="AK92" s="1">
        <f t="shared" si="2"/>
        <v>28647</v>
      </c>
    </row>
    <row r="93" spans="1:37" x14ac:dyDescent="0.3">
      <c r="A93" s="2">
        <v>91</v>
      </c>
      <c r="B93" s="5">
        <v>47031</v>
      </c>
      <c r="C93" s="5">
        <v>1</v>
      </c>
      <c r="D93" s="5">
        <v>1</v>
      </c>
      <c r="E93" s="5">
        <v>0</v>
      </c>
      <c r="F93" s="5">
        <v>0</v>
      </c>
      <c r="G93" s="5">
        <v>0</v>
      </c>
      <c r="H93" s="5">
        <v>1</v>
      </c>
      <c r="I93" s="5">
        <v>0</v>
      </c>
      <c r="J93" s="5">
        <v>5</v>
      </c>
      <c r="K93" s="1">
        <v>454212</v>
      </c>
      <c r="L93" s="1">
        <v>2760</v>
      </c>
      <c r="M93" s="1">
        <v>698</v>
      </c>
      <c r="N93" s="1">
        <v>76</v>
      </c>
      <c r="O93" s="1">
        <v>223</v>
      </c>
      <c r="P93" s="1">
        <v>4</v>
      </c>
      <c r="Q93" s="1">
        <v>5</v>
      </c>
      <c r="R93" s="1">
        <v>2</v>
      </c>
      <c r="S93" s="1">
        <v>1392</v>
      </c>
      <c r="T93" s="5">
        <v>7686</v>
      </c>
      <c r="U93" s="5">
        <v>172</v>
      </c>
      <c r="V93" s="5">
        <v>169</v>
      </c>
      <c r="W93" s="5">
        <v>268</v>
      </c>
      <c r="X93" s="5">
        <v>3666</v>
      </c>
      <c r="Y93" s="5">
        <v>830</v>
      </c>
      <c r="Z93" s="5">
        <v>946</v>
      </c>
      <c r="AA93" s="5">
        <v>157</v>
      </c>
      <c r="AB93" s="5">
        <v>28018</v>
      </c>
      <c r="AC93" s="1">
        <f t="shared" si="5"/>
        <v>508929</v>
      </c>
      <c r="AD93" s="1">
        <f t="shared" si="5"/>
        <v>2933</v>
      </c>
      <c r="AE93" s="1">
        <f t="shared" si="5"/>
        <v>868</v>
      </c>
      <c r="AF93" s="1">
        <f t="shared" si="4"/>
        <v>344</v>
      </c>
      <c r="AG93" s="1">
        <f t="shared" si="4"/>
        <v>3889</v>
      </c>
      <c r="AH93" s="1">
        <f t="shared" si="4"/>
        <v>834</v>
      </c>
      <c r="AI93" s="1">
        <f t="shared" si="2"/>
        <v>952</v>
      </c>
      <c r="AJ93" s="1">
        <f t="shared" si="2"/>
        <v>159</v>
      </c>
      <c r="AK93" s="1">
        <f t="shared" si="2"/>
        <v>29415</v>
      </c>
    </row>
    <row r="94" spans="1:37" x14ac:dyDescent="0.3">
      <c r="A94" s="2">
        <v>92</v>
      </c>
      <c r="B94" s="5">
        <v>47030</v>
      </c>
      <c r="C94" s="5">
        <v>1</v>
      </c>
      <c r="D94" s="5">
        <v>2</v>
      </c>
      <c r="E94" s="5">
        <v>0</v>
      </c>
      <c r="F94" s="5">
        <v>0</v>
      </c>
      <c r="G94" s="5">
        <v>0</v>
      </c>
      <c r="H94" s="5">
        <v>1</v>
      </c>
      <c r="I94" s="5">
        <v>0</v>
      </c>
      <c r="J94" s="5">
        <v>5</v>
      </c>
      <c r="K94" s="1">
        <v>453914</v>
      </c>
      <c r="L94" s="1">
        <v>2914</v>
      </c>
      <c r="M94" s="1">
        <v>732</v>
      </c>
      <c r="N94" s="1">
        <v>75</v>
      </c>
      <c r="O94" s="1">
        <v>243</v>
      </c>
      <c r="P94" s="1">
        <v>3</v>
      </c>
      <c r="Q94" s="1">
        <v>5</v>
      </c>
      <c r="R94" s="1">
        <v>2</v>
      </c>
      <c r="S94" s="1">
        <v>1484</v>
      </c>
      <c r="T94" s="5">
        <v>7669</v>
      </c>
      <c r="U94" s="5">
        <v>141</v>
      </c>
      <c r="V94" s="5">
        <v>146</v>
      </c>
      <c r="W94" s="5">
        <v>226</v>
      </c>
      <c r="X94" s="5">
        <v>3143</v>
      </c>
      <c r="Y94" s="5">
        <v>737</v>
      </c>
      <c r="Z94" s="5">
        <v>989</v>
      </c>
      <c r="AA94" s="5">
        <v>183</v>
      </c>
      <c r="AB94" s="5">
        <v>28678</v>
      </c>
      <c r="AC94" s="1">
        <f t="shared" si="5"/>
        <v>508613</v>
      </c>
      <c r="AD94" s="1">
        <f t="shared" si="5"/>
        <v>3056</v>
      </c>
      <c r="AE94" s="1">
        <f t="shared" si="5"/>
        <v>880</v>
      </c>
      <c r="AF94" s="1">
        <f t="shared" si="4"/>
        <v>301</v>
      </c>
      <c r="AG94" s="1">
        <f t="shared" si="4"/>
        <v>3386</v>
      </c>
      <c r="AH94" s="1">
        <f t="shared" si="4"/>
        <v>740</v>
      </c>
      <c r="AI94" s="1">
        <f t="shared" si="2"/>
        <v>995</v>
      </c>
      <c r="AJ94" s="1">
        <f t="shared" si="2"/>
        <v>185</v>
      </c>
      <c r="AK94" s="1">
        <f t="shared" si="2"/>
        <v>30167</v>
      </c>
    </row>
    <row r="95" spans="1:37" x14ac:dyDescent="0.3">
      <c r="A95" s="2">
        <v>93</v>
      </c>
      <c r="B95" s="5">
        <v>47029</v>
      </c>
      <c r="C95" s="5">
        <v>2</v>
      </c>
      <c r="D95" s="5">
        <v>2</v>
      </c>
      <c r="E95" s="5">
        <v>0</v>
      </c>
      <c r="F95" s="5">
        <v>0</v>
      </c>
      <c r="G95" s="5">
        <v>0</v>
      </c>
      <c r="H95" s="5">
        <v>1</v>
      </c>
      <c r="I95" s="5">
        <v>0</v>
      </c>
      <c r="J95" s="5">
        <v>5</v>
      </c>
      <c r="K95" s="1">
        <v>453630</v>
      </c>
      <c r="L95" s="1">
        <v>3049</v>
      </c>
      <c r="M95" s="1">
        <v>785</v>
      </c>
      <c r="N95" s="1">
        <v>79</v>
      </c>
      <c r="O95" s="1">
        <v>249</v>
      </c>
      <c r="P95" s="1">
        <v>4</v>
      </c>
      <c r="Q95" s="1">
        <v>5</v>
      </c>
      <c r="R95" s="1">
        <v>2</v>
      </c>
      <c r="S95" s="1">
        <v>1569</v>
      </c>
      <c r="T95" s="5">
        <v>7655</v>
      </c>
      <c r="U95" s="5">
        <v>116</v>
      </c>
      <c r="V95" s="5">
        <v>119</v>
      </c>
      <c r="W95" s="5">
        <v>190</v>
      </c>
      <c r="X95" s="5">
        <v>2690</v>
      </c>
      <c r="Y95" s="5">
        <v>673</v>
      </c>
      <c r="Z95" s="5">
        <v>1008</v>
      </c>
      <c r="AA95" s="5">
        <v>214</v>
      </c>
      <c r="AB95" s="5">
        <v>29247</v>
      </c>
      <c r="AC95" s="1">
        <f t="shared" si="5"/>
        <v>508314</v>
      </c>
      <c r="AD95" s="1">
        <f t="shared" si="5"/>
        <v>3167</v>
      </c>
      <c r="AE95" s="1">
        <f t="shared" si="5"/>
        <v>906</v>
      </c>
      <c r="AF95" s="1">
        <f t="shared" si="4"/>
        <v>269</v>
      </c>
      <c r="AG95" s="1">
        <f t="shared" si="4"/>
        <v>2939</v>
      </c>
      <c r="AH95" s="1">
        <f t="shared" si="4"/>
        <v>677</v>
      </c>
      <c r="AI95" s="1">
        <f t="shared" si="2"/>
        <v>1014</v>
      </c>
      <c r="AJ95" s="1">
        <f t="shared" si="2"/>
        <v>216</v>
      </c>
      <c r="AK95" s="1">
        <f t="shared" si="2"/>
        <v>30821</v>
      </c>
    </row>
    <row r="96" spans="1:37" x14ac:dyDescent="0.3">
      <c r="A96" s="2">
        <v>94</v>
      </c>
      <c r="B96" s="5">
        <v>47029</v>
      </c>
      <c r="C96" s="5">
        <v>2</v>
      </c>
      <c r="D96" s="5">
        <v>1</v>
      </c>
      <c r="E96" s="5">
        <v>0</v>
      </c>
      <c r="F96" s="5">
        <v>1</v>
      </c>
      <c r="G96" s="5">
        <v>0</v>
      </c>
      <c r="H96" s="5">
        <v>1</v>
      </c>
      <c r="I96" s="5">
        <v>0</v>
      </c>
      <c r="J96" s="5">
        <v>5</v>
      </c>
      <c r="K96" s="1">
        <v>453309</v>
      </c>
      <c r="L96" s="1">
        <v>3219</v>
      </c>
      <c r="M96" s="1">
        <v>829</v>
      </c>
      <c r="N96" s="1">
        <v>83</v>
      </c>
      <c r="O96" s="1">
        <v>258</v>
      </c>
      <c r="P96" s="1">
        <v>7</v>
      </c>
      <c r="Q96" s="1">
        <v>7</v>
      </c>
      <c r="R96" s="1">
        <v>2</v>
      </c>
      <c r="S96" s="1">
        <v>1658</v>
      </c>
      <c r="T96" s="5">
        <v>7640</v>
      </c>
      <c r="U96" s="5">
        <v>97</v>
      </c>
      <c r="V96" s="5">
        <v>98</v>
      </c>
      <c r="W96" s="5">
        <v>160</v>
      </c>
      <c r="X96" s="5">
        <v>2300</v>
      </c>
      <c r="Y96" s="5">
        <v>609</v>
      </c>
      <c r="Z96" s="5">
        <v>1000</v>
      </c>
      <c r="AA96" s="5">
        <v>253</v>
      </c>
      <c r="AB96" s="5">
        <v>29755</v>
      </c>
      <c r="AC96" s="1">
        <f t="shared" si="5"/>
        <v>507978</v>
      </c>
      <c r="AD96" s="1">
        <f t="shared" si="5"/>
        <v>3318</v>
      </c>
      <c r="AE96" s="1">
        <f t="shared" si="5"/>
        <v>928</v>
      </c>
      <c r="AF96" s="1">
        <f t="shared" si="4"/>
        <v>243</v>
      </c>
      <c r="AG96" s="1">
        <f t="shared" si="4"/>
        <v>2559</v>
      </c>
      <c r="AH96" s="1">
        <f t="shared" si="4"/>
        <v>616</v>
      </c>
      <c r="AI96" s="1">
        <f t="shared" si="2"/>
        <v>1008</v>
      </c>
      <c r="AJ96" s="1">
        <f t="shared" si="2"/>
        <v>255</v>
      </c>
      <c r="AK96" s="1">
        <f t="shared" si="2"/>
        <v>31418</v>
      </c>
    </row>
    <row r="97" spans="1:37" x14ac:dyDescent="0.3">
      <c r="A97" s="2">
        <v>95</v>
      </c>
      <c r="B97" s="5">
        <v>47028</v>
      </c>
      <c r="C97" s="5">
        <v>2</v>
      </c>
      <c r="D97" s="5">
        <v>1</v>
      </c>
      <c r="E97" s="5">
        <v>0</v>
      </c>
      <c r="F97" s="5">
        <v>2</v>
      </c>
      <c r="G97" s="5">
        <v>0</v>
      </c>
      <c r="H97" s="5">
        <v>1</v>
      </c>
      <c r="I97" s="5">
        <v>0</v>
      </c>
      <c r="J97" s="5">
        <v>5</v>
      </c>
      <c r="K97" s="1">
        <v>452986</v>
      </c>
      <c r="L97" s="1">
        <v>3355</v>
      </c>
      <c r="M97" s="1">
        <v>884</v>
      </c>
      <c r="N97" s="1">
        <v>97</v>
      </c>
      <c r="O97" s="1">
        <v>267</v>
      </c>
      <c r="P97" s="1">
        <v>9</v>
      </c>
      <c r="Q97" s="1">
        <v>7</v>
      </c>
      <c r="R97" s="1">
        <v>2</v>
      </c>
      <c r="S97" s="1">
        <v>1765</v>
      </c>
      <c r="T97" s="5">
        <v>7628</v>
      </c>
      <c r="U97" s="5">
        <v>80</v>
      </c>
      <c r="V97" s="5">
        <v>80</v>
      </c>
      <c r="W97" s="5">
        <v>142</v>
      </c>
      <c r="X97" s="5">
        <v>1992</v>
      </c>
      <c r="Y97" s="5">
        <v>549</v>
      </c>
      <c r="Z97" s="5">
        <v>979</v>
      </c>
      <c r="AA97" s="5">
        <v>294</v>
      </c>
      <c r="AB97" s="5">
        <v>30168</v>
      </c>
      <c r="AC97" s="1">
        <f t="shared" si="5"/>
        <v>507642</v>
      </c>
      <c r="AD97" s="1">
        <f t="shared" si="5"/>
        <v>3437</v>
      </c>
      <c r="AE97" s="1">
        <f t="shared" si="5"/>
        <v>965</v>
      </c>
      <c r="AF97" s="1">
        <f t="shared" si="4"/>
        <v>239</v>
      </c>
      <c r="AG97" s="1">
        <f t="shared" si="4"/>
        <v>2261</v>
      </c>
      <c r="AH97" s="1">
        <f t="shared" si="4"/>
        <v>558</v>
      </c>
      <c r="AI97" s="1">
        <f t="shared" si="2"/>
        <v>987</v>
      </c>
      <c r="AJ97" s="1">
        <f t="shared" si="2"/>
        <v>296</v>
      </c>
      <c r="AK97" s="1">
        <f t="shared" si="2"/>
        <v>31938</v>
      </c>
    </row>
    <row r="98" spans="1:37" x14ac:dyDescent="0.3">
      <c r="A98" s="2">
        <v>96</v>
      </c>
      <c r="B98" s="5">
        <v>47028</v>
      </c>
      <c r="C98" s="5">
        <v>1</v>
      </c>
      <c r="D98" s="5">
        <v>2</v>
      </c>
      <c r="E98" s="5">
        <v>0</v>
      </c>
      <c r="F98" s="5">
        <v>2</v>
      </c>
      <c r="G98" s="5">
        <v>0</v>
      </c>
      <c r="H98" s="5">
        <v>1</v>
      </c>
      <c r="I98" s="5">
        <v>0</v>
      </c>
      <c r="J98" s="5">
        <v>5</v>
      </c>
      <c r="K98" s="1">
        <v>452618</v>
      </c>
      <c r="L98" s="1">
        <v>3559</v>
      </c>
      <c r="M98" s="1">
        <v>932</v>
      </c>
      <c r="N98" s="1">
        <v>93</v>
      </c>
      <c r="O98" s="1">
        <v>276</v>
      </c>
      <c r="P98" s="1">
        <v>11</v>
      </c>
      <c r="Q98" s="1">
        <v>6</v>
      </c>
      <c r="R98" s="1">
        <v>3</v>
      </c>
      <c r="S98" s="1">
        <v>1874</v>
      </c>
      <c r="T98" s="5">
        <v>7619</v>
      </c>
      <c r="U98" s="5">
        <v>67</v>
      </c>
      <c r="V98" s="5">
        <v>68</v>
      </c>
      <c r="W98" s="5">
        <v>117</v>
      </c>
      <c r="X98" s="5">
        <v>1695</v>
      </c>
      <c r="Y98" s="5">
        <v>485</v>
      </c>
      <c r="Z98" s="5">
        <v>938</v>
      </c>
      <c r="AA98" s="5">
        <v>333</v>
      </c>
      <c r="AB98" s="5">
        <v>30590</v>
      </c>
      <c r="AC98" s="1">
        <f t="shared" si="5"/>
        <v>507265</v>
      </c>
      <c r="AD98" s="1">
        <f t="shared" si="5"/>
        <v>3627</v>
      </c>
      <c r="AE98" s="1">
        <f t="shared" si="5"/>
        <v>1002</v>
      </c>
      <c r="AF98" s="1">
        <f t="shared" si="4"/>
        <v>210</v>
      </c>
      <c r="AG98" s="1">
        <f t="shared" si="4"/>
        <v>1973</v>
      </c>
      <c r="AH98" s="1">
        <f t="shared" si="4"/>
        <v>496</v>
      </c>
      <c r="AI98" s="1">
        <f t="shared" si="2"/>
        <v>945</v>
      </c>
      <c r="AJ98" s="1">
        <f t="shared" si="2"/>
        <v>336</v>
      </c>
      <c r="AK98" s="1">
        <f t="shared" si="2"/>
        <v>32469</v>
      </c>
    </row>
    <row r="99" spans="1:37" x14ac:dyDescent="0.3">
      <c r="A99" s="2">
        <v>97</v>
      </c>
      <c r="B99" s="5">
        <v>47028</v>
      </c>
      <c r="C99" s="5">
        <v>1</v>
      </c>
      <c r="D99" s="5">
        <v>2</v>
      </c>
      <c r="E99" s="5">
        <v>0</v>
      </c>
      <c r="F99" s="5">
        <v>2</v>
      </c>
      <c r="G99" s="5">
        <v>0</v>
      </c>
      <c r="H99" s="5">
        <v>1</v>
      </c>
      <c r="I99" s="5">
        <v>0</v>
      </c>
      <c r="J99" s="5">
        <v>5</v>
      </c>
      <c r="K99" s="1">
        <v>452232</v>
      </c>
      <c r="L99" s="1">
        <v>3764</v>
      </c>
      <c r="M99" s="1">
        <v>966</v>
      </c>
      <c r="N99" s="1">
        <v>103</v>
      </c>
      <c r="O99" s="1">
        <v>301</v>
      </c>
      <c r="P99" s="1">
        <v>12</v>
      </c>
      <c r="Q99" s="1">
        <v>5</v>
      </c>
      <c r="R99" s="1">
        <v>3</v>
      </c>
      <c r="S99" s="1">
        <v>1986</v>
      </c>
      <c r="T99" s="5">
        <v>7615</v>
      </c>
      <c r="U99" s="5">
        <v>54</v>
      </c>
      <c r="V99" s="5">
        <v>54</v>
      </c>
      <c r="W99" s="5">
        <v>93</v>
      </c>
      <c r="X99" s="5">
        <v>1464</v>
      </c>
      <c r="Y99" s="5">
        <v>421</v>
      </c>
      <c r="Z99" s="5">
        <v>884</v>
      </c>
      <c r="AA99" s="5">
        <v>370</v>
      </c>
      <c r="AB99" s="5">
        <v>30957</v>
      </c>
      <c r="AC99" s="1">
        <f t="shared" si="5"/>
        <v>506875</v>
      </c>
      <c r="AD99" s="1">
        <f t="shared" si="5"/>
        <v>3819</v>
      </c>
      <c r="AE99" s="1">
        <f t="shared" si="5"/>
        <v>1022</v>
      </c>
      <c r="AF99" s="1">
        <f t="shared" si="4"/>
        <v>196</v>
      </c>
      <c r="AG99" s="1">
        <f t="shared" si="4"/>
        <v>1767</v>
      </c>
      <c r="AH99" s="1">
        <f t="shared" si="4"/>
        <v>433</v>
      </c>
      <c r="AI99" s="1">
        <f t="shared" si="2"/>
        <v>890</v>
      </c>
      <c r="AJ99" s="1">
        <f t="shared" si="2"/>
        <v>373</v>
      </c>
      <c r="AK99" s="1">
        <f t="shared" si="2"/>
        <v>32948</v>
      </c>
    </row>
    <row r="100" spans="1:37" x14ac:dyDescent="0.3">
      <c r="A100" s="2">
        <v>98</v>
      </c>
      <c r="B100" s="5">
        <v>47027</v>
      </c>
      <c r="C100" s="5">
        <v>1</v>
      </c>
      <c r="D100" s="5">
        <v>2</v>
      </c>
      <c r="E100" s="5">
        <v>0</v>
      </c>
      <c r="F100" s="5">
        <v>3</v>
      </c>
      <c r="G100" s="5">
        <v>0</v>
      </c>
      <c r="H100" s="5">
        <v>1</v>
      </c>
      <c r="I100" s="5">
        <v>0</v>
      </c>
      <c r="J100" s="5">
        <v>5</v>
      </c>
      <c r="K100" s="1">
        <v>451875</v>
      </c>
      <c r="L100" s="1">
        <v>3956</v>
      </c>
      <c r="M100" s="1">
        <v>999</v>
      </c>
      <c r="N100" s="1">
        <v>95</v>
      </c>
      <c r="O100" s="1">
        <v>321</v>
      </c>
      <c r="P100" s="1">
        <v>13</v>
      </c>
      <c r="Q100" s="1">
        <v>5</v>
      </c>
      <c r="R100" s="1">
        <v>3</v>
      </c>
      <c r="S100" s="1">
        <v>2105</v>
      </c>
      <c r="T100" s="5">
        <v>7606</v>
      </c>
      <c r="U100" s="5">
        <v>49</v>
      </c>
      <c r="V100" s="5">
        <v>42</v>
      </c>
      <c r="W100" s="5">
        <v>79</v>
      </c>
      <c r="X100" s="5">
        <v>1244</v>
      </c>
      <c r="Y100" s="5">
        <v>368</v>
      </c>
      <c r="Z100" s="5">
        <v>830</v>
      </c>
      <c r="AA100" s="5">
        <v>410</v>
      </c>
      <c r="AB100" s="5">
        <v>31284</v>
      </c>
      <c r="AC100" s="1">
        <f t="shared" si="5"/>
        <v>506508</v>
      </c>
      <c r="AD100" s="1">
        <f t="shared" si="5"/>
        <v>4006</v>
      </c>
      <c r="AE100" s="1">
        <f t="shared" si="5"/>
        <v>1043</v>
      </c>
      <c r="AF100" s="1">
        <f t="shared" si="4"/>
        <v>174</v>
      </c>
      <c r="AG100" s="1">
        <f t="shared" si="4"/>
        <v>1568</v>
      </c>
      <c r="AH100" s="1">
        <f t="shared" si="4"/>
        <v>381</v>
      </c>
      <c r="AI100" s="1">
        <f t="shared" si="2"/>
        <v>836</v>
      </c>
      <c r="AJ100" s="1">
        <f t="shared" si="2"/>
        <v>413</v>
      </c>
      <c r="AK100" s="1">
        <f t="shared" si="2"/>
        <v>33394</v>
      </c>
    </row>
    <row r="101" spans="1:37" x14ac:dyDescent="0.3">
      <c r="A101" s="2">
        <v>99</v>
      </c>
      <c r="B101" s="5">
        <v>47027</v>
      </c>
      <c r="C101" s="5">
        <v>1</v>
      </c>
      <c r="D101" s="5">
        <v>1</v>
      </c>
      <c r="E101" s="5">
        <v>0</v>
      </c>
      <c r="F101" s="5">
        <v>4</v>
      </c>
      <c r="G101" s="5">
        <v>0</v>
      </c>
      <c r="H101" s="5">
        <v>0</v>
      </c>
      <c r="I101" s="5">
        <v>0</v>
      </c>
      <c r="J101" s="5">
        <v>6</v>
      </c>
      <c r="K101" s="1">
        <v>451442</v>
      </c>
      <c r="L101" s="1">
        <v>4191</v>
      </c>
      <c r="M101" s="1">
        <v>1037</v>
      </c>
      <c r="N101" s="1">
        <v>122</v>
      </c>
      <c r="O101" s="1">
        <v>329</v>
      </c>
      <c r="P101" s="1">
        <v>13</v>
      </c>
      <c r="Q101" s="1">
        <v>6</v>
      </c>
      <c r="R101" s="1">
        <v>3</v>
      </c>
      <c r="S101" s="1">
        <v>2229</v>
      </c>
      <c r="T101" s="5">
        <v>7597</v>
      </c>
      <c r="U101" s="5">
        <v>43</v>
      </c>
      <c r="V101" s="5">
        <v>35</v>
      </c>
      <c r="W101" s="5">
        <v>67</v>
      </c>
      <c r="X101" s="5">
        <v>1028</v>
      </c>
      <c r="Y101" s="5">
        <v>325</v>
      </c>
      <c r="Z101" s="5">
        <v>759</v>
      </c>
      <c r="AA101" s="5">
        <v>450</v>
      </c>
      <c r="AB101" s="5">
        <v>31608</v>
      </c>
      <c r="AC101" s="1">
        <f t="shared" si="5"/>
        <v>506066</v>
      </c>
      <c r="AD101" s="1">
        <f t="shared" si="5"/>
        <v>4235</v>
      </c>
      <c r="AE101" s="1">
        <f t="shared" si="5"/>
        <v>1073</v>
      </c>
      <c r="AF101" s="1">
        <f t="shared" si="4"/>
        <v>189</v>
      </c>
      <c r="AG101" s="1">
        <f t="shared" si="4"/>
        <v>1361</v>
      </c>
      <c r="AH101" s="1">
        <f t="shared" si="4"/>
        <v>338</v>
      </c>
      <c r="AI101" s="1">
        <f t="shared" si="2"/>
        <v>765</v>
      </c>
      <c r="AJ101" s="1">
        <f t="shared" si="2"/>
        <v>453</v>
      </c>
      <c r="AK101" s="1">
        <f t="shared" si="2"/>
        <v>33843</v>
      </c>
    </row>
    <row r="102" spans="1:37" x14ac:dyDescent="0.3">
      <c r="A102" s="2">
        <v>100</v>
      </c>
      <c r="B102" s="5">
        <v>47025</v>
      </c>
      <c r="C102" s="5">
        <v>3</v>
      </c>
      <c r="D102" s="5">
        <v>1</v>
      </c>
      <c r="E102" s="5">
        <v>0</v>
      </c>
      <c r="F102" s="5">
        <v>4</v>
      </c>
      <c r="G102" s="5">
        <v>0</v>
      </c>
      <c r="H102" s="5">
        <v>0</v>
      </c>
      <c r="I102" s="5">
        <v>0</v>
      </c>
      <c r="J102" s="5">
        <v>6</v>
      </c>
      <c r="K102" s="1">
        <v>451017</v>
      </c>
      <c r="L102" s="1">
        <v>4419</v>
      </c>
      <c r="M102" s="1">
        <v>1081</v>
      </c>
      <c r="N102" s="1">
        <v>127</v>
      </c>
      <c r="O102" s="1">
        <v>356</v>
      </c>
      <c r="P102" s="1">
        <v>14</v>
      </c>
      <c r="Q102" s="1">
        <v>6</v>
      </c>
      <c r="R102" s="1">
        <v>3</v>
      </c>
      <c r="S102" s="1">
        <v>2349</v>
      </c>
      <c r="T102" s="5">
        <v>7589</v>
      </c>
      <c r="U102" s="5">
        <v>39</v>
      </c>
      <c r="V102" s="5">
        <v>30</v>
      </c>
      <c r="W102" s="5">
        <v>56</v>
      </c>
      <c r="X102" s="5">
        <v>862</v>
      </c>
      <c r="Y102" s="5">
        <v>281</v>
      </c>
      <c r="Z102" s="5">
        <v>691</v>
      </c>
      <c r="AA102" s="5">
        <v>495</v>
      </c>
      <c r="AB102" s="5">
        <v>31869</v>
      </c>
      <c r="AC102" s="1">
        <f t="shared" si="5"/>
        <v>505631</v>
      </c>
      <c r="AD102" s="1">
        <f t="shared" si="5"/>
        <v>4461</v>
      </c>
      <c r="AE102" s="1">
        <f t="shared" si="5"/>
        <v>1112</v>
      </c>
      <c r="AF102" s="1">
        <f t="shared" si="4"/>
        <v>183</v>
      </c>
      <c r="AG102" s="1">
        <f t="shared" si="4"/>
        <v>1222</v>
      </c>
      <c r="AH102" s="1">
        <f t="shared" si="4"/>
        <v>295</v>
      </c>
      <c r="AI102" s="1">
        <f t="shared" si="2"/>
        <v>697</v>
      </c>
      <c r="AJ102" s="1">
        <f t="shared" si="2"/>
        <v>498</v>
      </c>
      <c r="AK102" s="1">
        <f t="shared" si="2"/>
        <v>34224</v>
      </c>
    </row>
    <row r="103" spans="1:37" x14ac:dyDescent="0.3">
      <c r="A103" s="2">
        <v>101</v>
      </c>
      <c r="B103" s="5">
        <v>47018</v>
      </c>
      <c r="C103" s="5">
        <v>9</v>
      </c>
      <c r="D103" s="5">
        <v>1</v>
      </c>
      <c r="E103" s="5">
        <v>0</v>
      </c>
      <c r="F103" s="5">
        <v>5</v>
      </c>
      <c r="G103" s="5">
        <v>0</v>
      </c>
      <c r="H103" s="5">
        <v>0</v>
      </c>
      <c r="I103" s="5">
        <v>0</v>
      </c>
      <c r="J103" s="5">
        <v>6</v>
      </c>
      <c r="K103" s="1">
        <v>450559</v>
      </c>
      <c r="L103" s="1">
        <v>4670</v>
      </c>
      <c r="M103" s="1">
        <v>1139</v>
      </c>
      <c r="N103" s="1">
        <v>136</v>
      </c>
      <c r="O103" s="1">
        <v>366</v>
      </c>
      <c r="P103" s="1">
        <v>11</v>
      </c>
      <c r="Q103" s="1">
        <v>9</v>
      </c>
      <c r="R103" s="1">
        <v>3</v>
      </c>
      <c r="S103" s="1">
        <v>2479</v>
      </c>
      <c r="T103" s="5">
        <v>7586</v>
      </c>
      <c r="U103" s="5">
        <v>33</v>
      </c>
      <c r="V103" s="5">
        <v>28</v>
      </c>
      <c r="W103" s="5">
        <v>47</v>
      </c>
      <c r="X103" s="5">
        <v>723</v>
      </c>
      <c r="Y103" s="5">
        <v>237</v>
      </c>
      <c r="Z103" s="5">
        <v>605</v>
      </c>
      <c r="AA103" s="5">
        <v>553</v>
      </c>
      <c r="AB103" s="5">
        <v>32100</v>
      </c>
      <c r="AC103" s="1">
        <f t="shared" si="5"/>
        <v>505163</v>
      </c>
      <c r="AD103" s="1">
        <f t="shared" si="5"/>
        <v>4712</v>
      </c>
      <c r="AE103" s="1">
        <f t="shared" si="5"/>
        <v>1168</v>
      </c>
      <c r="AF103" s="1">
        <f t="shared" si="4"/>
        <v>183</v>
      </c>
      <c r="AG103" s="1">
        <f t="shared" si="4"/>
        <v>1094</v>
      </c>
      <c r="AH103" s="1">
        <f t="shared" si="4"/>
        <v>248</v>
      </c>
      <c r="AI103" s="1">
        <f t="shared" si="2"/>
        <v>614</v>
      </c>
      <c r="AJ103" s="1">
        <f t="shared" si="2"/>
        <v>556</v>
      </c>
      <c r="AK103" s="1">
        <f t="shared" si="2"/>
        <v>34585</v>
      </c>
    </row>
    <row r="104" spans="1:37" x14ac:dyDescent="0.3">
      <c r="A104" s="2">
        <v>102</v>
      </c>
      <c r="B104" s="5">
        <v>47013</v>
      </c>
      <c r="C104" s="5">
        <v>14</v>
      </c>
      <c r="D104" s="5">
        <v>1</v>
      </c>
      <c r="E104" s="5">
        <v>0</v>
      </c>
      <c r="F104" s="5">
        <v>5</v>
      </c>
      <c r="G104" s="5">
        <v>0</v>
      </c>
      <c r="H104" s="5">
        <v>0</v>
      </c>
      <c r="I104" s="5">
        <v>0</v>
      </c>
      <c r="J104" s="5">
        <v>6</v>
      </c>
      <c r="K104" s="1">
        <v>450078</v>
      </c>
      <c r="L104" s="1">
        <v>4908</v>
      </c>
      <c r="M104" s="1">
        <v>1200</v>
      </c>
      <c r="N104" s="1">
        <v>143</v>
      </c>
      <c r="O104" s="1">
        <v>399</v>
      </c>
      <c r="P104" s="1">
        <v>12</v>
      </c>
      <c r="Q104" s="1">
        <v>9</v>
      </c>
      <c r="R104" s="1">
        <v>3</v>
      </c>
      <c r="S104" s="1">
        <v>2620</v>
      </c>
      <c r="T104" s="5">
        <v>7582</v>
      </c>
      <c r="U104" s="5">
        <v>33</v>
      </c>
      <c r="V104" s="5">
        <v>20</v>
      </c>
      <c r="W104" s="5">
        <v>43</v>
      </c>
      <c r="X104" s="5">
        <v>608</v>
      </c>
      <c r="Y104" s="5">
        <v>198</v>
      </c>
      <c r="Z104" s="5">
        <v>541</v>
      </c>
      <c r="AA104" s="5">
        <v>594</v>
      </c>
      <c r="AB104" s="5">
        <v>32293</v>
      </c>
      <c r="AC104" s="1">
        <f t="shared" si="5"/>
        <v>504673</v>
      </c>
      <c r="AD104" s="1">
        <f t="shared" si="5"/>
        <v>4955</v>
      </c>
      <c r="AE104" s="1">
        <f t="shared" si="5"/>
        <v>1221</v>
      </c>
      <c r="AF104" s="1">
        <f t="shared" si="4"/>
        <v>186</v>
      </c>
      <c r="AG104" s="1">
        <f t="shared" si="4"/>
        <v>1012</v>
      </c>
      <c r="AH104" s="1">
        <f t="shared" si="4"/>
        <v>210</v>
      </c>
      <c r="AI104" s="1">
        <f t="shared" si="2"/>
        <v>550</v>
      </c>
      <c r="AJ104" s="1">
        <f t="shared" si="2"/>
        <v>597</v>
      </c>
      <c r="AK104" s="1">
        <f t="shared" si="2"/>
        <v>34919</v>
      </c>
    </row>
    <row r="105" spans="1:37" x14ac:dyDescent="0.3">
      <c r="A105" s="2">
        <v>103</v>
      </c>
      <c r="B105" s="5">
        <v>47010</v>
      </c>
      <c r="C105" s="5">
        <v>15</v>
      </c>
      <c r="D105" s="5">
        <v>3</v>
      </c>
      <c r="E105" s="5">
        <v>0</v>
      </c>
      <c r="F105" s="5">
        <v>5</v>
      </c>
      <c r="G105" s="5">
        <v>0</v>
      </c>
      <c r="H105" s="5">
        <v>0</v>
      </c>
      <c r="I105" s="5">
        <v>0</v>
      </c>
      <c r="J105" s="5">
        <v>6</v>
      </c>
      <c r="K105" s="1">
        <v>449587</v>
      </c>
      <c r="L105" s="1">
        <v>5148</v>
      </c>
      <c r="M105" s="1">
        <v>1272</v>
      </c>
      <c r="N105" s="1">
        <v>152</v>
      </c>
      <c r="O105" s="1">
        <v>429</v>
      </c>
      <c r="P105" s="1">
        <v>10</v>
      </c>
      <c r="Q105" s="1">
        <v>12</v>
      </c>
      <c r="R105" s="1">
        <v>3</v>
      </c>
      <c r="S105" s="1">
        <v>2759</v>
      </c>
      <c r="T105" s="5">
        <v>7578</v>
      </c>
      <c r="U105" s="5">
        <v>28</v>
      </c>
      <c r="V105" s="5">
        <v>17</v>
      </c>
      <c r="W105" s="5">
        <v>36</v>
      </c>
      <c r="X105" s="5">
        <v>528</v>
      </c>
      <c r="Y105" s="5">
        <v>159</v>
      </c>
      <c r="Z105" s="5">
        <v>494</v>
      </c>
      <c r="AA105" s="5">
        <v>620</v>
      </c>
      <c r="AB105" s="5">
        <v>32452</v>
      </c>
      <c r="AC105" s="1">
        <f t="shared" si="5"/>
        <v>504175</v>
      </c>
      <c r="AD105" s="1">
        <f t="shared" si="5"/>
        <v>5191</v>
      </c>
      <c r="AE105" s="1">
        <f t="shared" si="5"/>
        <v>1292</v>
      </c>
      <c r="AF105" s="1">
        <f t="shared" si="4"/>
        <v>188</v>
      </c>
      <c r="AG105" s="1">
        <f t="shared" si="4"/>
        <v>962</v>
      </c>
      <c r="AH105" s="1">
        <f t="shared" si="4"/>
        <v>169</v>
      </c>
      <c r="AI105" s="1">
        <f t="shared" si="2"/>
        <v>506</v>
      </c>
      <c r="AJ105" s="1">
        <f t="shared" si="2"/>
        <v>623</v>
      </c>
      <c r="AK105" s="1">
        <f t="shared" si="2"/>
        <v>35217</v>
      </c>
    </row>
    <row r="106" spans="1:37" x14ac:dyDescent="0.3">
      <c r="A106" s="2">
        <v>104</v>
      </c>
      <c r="B106" s="5">
        <v>47006</v>
      </c>
      <c r="C106" s="5">
        <v>12</v>
      </c>
      <c r="D106" s="5">
        <v>9</v>
      </c>
      <c r="E106" s="5">
        <v>0</v>
      </c>
      <c r="F106" s="5">
        <v>6</v>
      </c>
      <c r="G106" s="5">
        <v>0</v>
      </c>
      <c r="H106" s="5">
        <v>0</v>
      </c>
      <c r="I106" s="5">
        <v>0</v>
      </c>
      <c r="J106" s="5">
        <v>6</v>
      </c>
      <c r="K106" s="1">
        <v>449025</v>
      </c>
      <c r="L106" s="1">
        <v>5459</v>
      </c>
      <c r="M106" s="1">
        <v>1316</v>
      </c>
      <c r="N106" s="1">
        <v>164</v>
      </c>
      <c r="O106" s="1">
        <v>449</v>
      </c>
      <c r="P106" s="1">
        <v>11</v>
      </c>
      <c r="Q106" s="1">
        <v>13</v>
      </c>
      <c r="R106" s="1">
        <v>3</v>
      </c>
      <c r="S106" s="1">
        <v>2932</v>
      </c>
      <c r="T106" s="5">
        <v>7577</v>
      </c>
      <c r="U106" s="5">
        <v>20</v>
      </c>
      <c r="V106" s="5">
        <v>17</v>
      </c>
      <c r="W106" s="5">
        <v>31</v>
      </c>
      <c r="X106" s="5">
        <v>445</v>
      </c>
      <c r="Y106" s="5">
        <v>141</v>
      </c>
      <c r="Z106" s="5">
        <v>446</v>
      </c>
      <c r="AA106" s="5">
        <v>647</v>
      </c>
      <c r="AB106" s="5">
        <v>32588</v>
      </c>
      <c r="AC106" s="1">
        <f t="shared" si="5"/>
        <v>503608</v>
      </c>
      <c r="AD106" s="1">
        <f t="shared" si="5"/>
        <v>5491</v>
      </c>
      <c r="AE106" s="1">
        <f t="shared" si="5"/>
        <v>1342</v>
      </c>
      <c r="AF106" s="1">
        <f t="shared" si="4"/>
        <v>195</v>
      </c>
      <c r="AG106" s="1">
        <f t="shared" si="4"/>
        <v>900</v>
      </c>
      <c r="AH106" s="1">
        <f t="shared" si="4"/>
        <v>152</v>
      </c>
      <c r="AI106" s="1">
        <f t="shared" si="2"/>
        <v>459</v>
      </c>
      <c r="AJ106" s="1">
        <f t="shared" si="2"/>
        <v>650</v>
      </c>
      <c r="AK106" s="1">
        <f t="shared" si="2"/>
        <v>35526</v>
      </c>
    </row>
    <row r="107" spans="1:37" x14ac:dyDescent="0.3">
      <c r="A107" s="2">
        <v>105</v>
      </c>
      <c r="B107" s="5">
        <v>47004</v>
      </c>
      <c r="C107" s="5">
        <v>9</v>
      </c>
      <c r="D107" s="5">
        <v>14</v>
      </c>
      <c r="E107" s="5">
        <v>0</v>
      </c>
      <c r="F107" s="5">
        <v>6</v>
      </c>
      <c r="G107" s="5">
        <v>0</v>
      </c>
      <c r="H107" s="5">
        <v>0</v>
      </c>
      <c r="I107" s="5">
        <v>0</v>
      </c>
      <c r="J107" s="5">
        <v>6</v>
      </c>
      <c r="K107" s="1">
        <v>448485</v>
      </c>
      <c r="L107" s="1">
        <v>5727</v>
      </c>
      <c r="M107" s="1">
        <v>1395</v>
      </c>
      <c r="N107" s="1">
        <v>155</v>
      </c>
      <c r="O107" s="1">
        <v>485</v>
      </c>
      <c r="P107" s="1">
        <v>13</v>
      </c>
      <c r="Q107" s="1">
        <v>15</v>
      </c>
      <c r="R107" s="1">
        <v>3</v>
      </c>
      <c r="S107" s="1">
        <v>3094</v>
      </c>
      <c r="T107" s="5">
        <v>7577</v>
      </c>
      <c r="U107" s="5">
        <v>12</v>
      </c>
      <c r="V107" s="5">
        <v>18</v>
      </c>
      <c r="W107" s="5">
        <v>26</v>
      </c>
      <c r="X107" s="5">
        <v>361</v>
      </c>
      <c r="Y107" s="5">
        <v>128</v>
      </c>
      <c r="Z107" s="5">
        <v>400</v>
      </c>
      <c r="AA107" s="5">
        <v>675</v>
      </c>
      <c r="AB107" s="5">
        <v>32715</v>
      </c>
      <c r="AC107" s="1">
        <f t="shared" si="5"/>
        <v>503066</v>
      </c>
      <c r="AD107" s="1">
        <f t="shared" si="5"/>
        <v>5748</v>
      </c>
      <c r="AE107" s="1">
        <f t="shared" si="5"/>
        <v>1427</v>
      </c>
      <c r="AF107" s="1">
        <f t="shared" si="4"/>
        <v>181</v>
      </c>
      <c r="AG107" s="1">
        <f t="shared" si="4"/>
        <v>852</v>
      </c>
      <c r="AH107" s="1">
        <f t="shared" si="4"/>
        <v>141</v>
      </c>
      <c r="AI107" s="1">
        <f t="shared" si="2"/>
        <v>415</v>
      </c>
      <c r="AJ107" s="1">
        <f t="shared" si="2"/>
        <v>678</v>
      </c>
      <c r="AK107" s="1">
        <f t="shared" si="2"/>
        <v>35815</v>
      </c>
    </row>
    <row r="108" spans="1:37" x14ac:dyDescent="0.3">
      <c r="A108" s="2">
        <v>106</v>
      </c>
      <c r="B108" s="5">
        <v>47004</v>
      </c>
      <c r="C108" s="5">
        <v>6</v>
      </c>
      <c r="D108" s="5">
        <v>15</v>
      </c>
      <c r="E108" s="5">
        <v>0</v>
      </c>
      <c r="F108" s="5">
        <v>8</v>
      </c>
      <c r="G108" s="5">
        <v>0</v>
      </c>
      <c r="H108" s="5">
        <v>0</v>
      </c>
      <c r="I108" s="5">
        <v>0</v>
      </c>
      <c r="J108" s="5">
        <v>6</v>
      </c>
      <c r="K108" s="1">
        <v>447889</v>
      </c>
      <c r="L108" s="1">
        <v>6025</v>
      </c>
      <c r="M108" s="1">
        <v>1481</v>
      </c>
      <c r="N108" s="1">
        <v>165</v>
      </c>
      <c r="O108" s="1">
        <v>517</v>
      </c>
      <c r="P108" s="1">
        <v>11</v>
      </c>
      <c r="Q108" s="1">
        <v>16</v>
      </c>
      <c r="R108" s="1">
        <v>3</v>
      </c>
      <c r="S108" s="1">
        <v>3265</v>
      </c>
      <c r="T108" s="5">
        <v>7576</v>
      </c>
      <c r="U108" s="5">
        <v>10</v>
      </c>
      <c r="V108" s="5">
        <v>14</v>
      </c>
      <c r="W108" s="5">
        <v>22</v>
      </c>
      <c r="X108" s="5">
        <v>307</v>
      </c>
      <c r="Y108" s="5">
        <v>113</v>
      </c>
      <c r="Z108" s="5">
        <v>352</v>
      </c>
      <c r="AA108" s="5">
        <v>690</v>
      </c>
      <c r="AB108" s="5">
        <v>32828</v>
      </c>
      <c r="AC108" s="1">
        <f t="shared" si="5"/>
        <v>502469</v>
      </c>
      <c r="AD108" s="1">
        <f t="shared" si="5"/>
        <v>6041</v>
      </c>
      <c r="AE108" s="1">
        <f t="shared" si="5"/>
        <v>1510</v>
      </c>
      <c r="AF108" s="1">
        <f t="shared" si="4"/>
        <v>187</v>
      </c>
      <c r="AG108" s="1">
        <f t="shared" si="4"/>
        <v>832</v>
      </c>
      <c r="AH108" s="1">
        <f t="shared" si="4"/>
        <v>124</v>
      </c>
      <c r="AI108" s="1">
        <f t="shared" si="2"/>
        <v>368</v>
      </c>
      <c r="AJ108" s="1">
        <f t="shared" si="2"/>
        <v>693</v>
      </c>
      <c r="AK108" s="1">
        <f t="shared" si="2"/>
        <v>36099</v>
      </c>
    </row>
    <row r="109" spans="1:37" x14ac:dyDescent="0.3">
      <c r="A109" s="2">
        <v>107</v>
      </c>
      <c r="B109" s="5">
        <v>47000</v>
      </c>
      <c r="C109" s="5">
        <v>6</v>
      </c>
      <c r="D109" s="5">
        <v>12</v>
      </c>
      <c r="E109" s="5">
        <v>0</v>
      </c>
      <c r="F109" s="5">
        <v>15</v>
      </c>
      <c r="G109" s="5">
        <v>0</v>
      </c>
      <c r="H109" s="5">
        <v>0</v>
      </c>
      <c r="I109" s="5">
        <v>0</v>
      </c>
      <c r="J109" s="5">
        <v>6</v>
      </c>
      <c r="K109" s="1">
        <v>447217</v>
      </c>
      <c r="L109" s="1">
        <v>6413</v>
      </c>
      <c r="M109" s="1">
        <v>1553</v>
      </c>
      <c r="N109" s="1">
        <v>181</v>
      </c>
      <c r="O109" s="1">
        <v>543</v>
      </c>
      <c r="P109" s="1">
        <v>11</v>
      </c>
      <c r="Q109" s="1">
        <v>16</v>
      </c>
      <c r="R109" s="1">
        <v>3</v>
      </c>
      <c r="S109" s="1">
        <v>3435</v>
      </c>
      <c r="T109" s="5">
        <v>7575</v>
      </c>
      <c r="U109" s="5">
        <v>7</v>
      </c>
      <c r="V109" s="5">
        <v>12</v>
      </c>
      <c r="W109" s="5">
        <v>19</v>
      </c>
      <c r="X109" s="5">
        <v>255</v>
      </c>
      <c r="Y109" s="5">
        <v>88</v>
      </c>
      <c r="Z109" s="5">
        <v>305</v>
      </c>
      <c r="AA109" s="5">
        <v>716</v>
      </c>
      <c r="AB109" s="5">
        <v>32935</v>
      </c>
      <c r="AC109" s="1">
        <f t="shared" si="5"/>
        <v>501792</v>
      </c>
      <c r="AD109" s="1">
        <f t="shared" si="5"/>
        <v>6426</v>
      </c>
      <c r="AE109" s="1">
        <f t="shared" si="5"/>
        <v>1577</v>
      </c>
      <c r="AF109" s="1">
        <f t="shared" si="4"/>
        <v>200</v>
      </c>
      <c r="AG109" s="1">
        <f t="shared" si="4"/>
        <v>813</v>
      </c>
      <c r="AH109" s="1">
        <f t="shared" si="4"/>
        <v>99</v>
      </c>
      <c r="AI109" s="1">
        <f t="shared" si="4"/>
        <v>321</v>
      </c>
      <c r="AJ109" s="1">
        <f t="shared" si="4"/>
        <v>719</v>
      </c>
      <c r="AK109" s="1">
        <f t="shared" si="4"/>
        <v>36376</v>
      </c>
    </row>
    <row r="110" spans="1:37" x14ac:dyDescent="0.3">
      <c r="A110" s="2">
        <v>108</v>
      </c>
      <c r="B110" s="5">
        <v>46999</v>
      </c>
      <c r="C110" s="5">
        <v>5</v>
      </c>
      <c r="D110" s="5">
        <v>9</v>
      </c>
      <c r="E110" s="5">
        <v>0</v>
      </c>
      <c r="F110" s="5">
        <v>19</v>
      </c>
      <c r="G110" s="5">
        <v>1</v>
      </c>
      <c r="H110" s="5">
        <v>0</v>
      </c>
      <c r="I110" s="5">
        <v>0</v>
      </c>
      <c r="J110" s="5">
        <v>6</v>
      </c>
      <c r="K110" s="1">
        <v>446527</v>
      </c>
      <c r="L110" s="1">
        <v>6782</v>
      </c>
      <c r="M110" s="1">
        <v>1653</v>
      </c>
      <c r="N110" s="1">
        <v>195</v>
      </c>
      <c r="O110" s="1">
        <v>564</v>
      </c>
      <c r="P110" s="1">
        <v>11</v>
      </c>
      <c r="Q110" s="1">
        <v>16</v>
      </c>
      <c r="R110" s="1">
        <v>4</v>
      </c>
      <c r="S110" s="1">
        <v>3620</v>
      </c>
      <c r="T110" s="5">
        <v>7573</v>
      </c>
      <c r="U110" s="5">
        <v>5</v>
      </c>
      <c r="V110" s="5">
        <v>11</v>
      </c>
      <c r="W110" s="5">
        <v>15</v>
      </c>
      <c r="X110" s="5">
        <v>210</v>
      </c>
      <c r="Y110" s="5">
        <v>81</v>
      </c>
      <c r="Z110" s="5">
        <v>249</v>
      </c>
      <c r="AA110" s="5">
        <v>739</v>
      </c>
      <c r="AB110" s="5">
        <v>33029</v>
      </c>
      <c r="AC110" s="1">
        <f t="shared" si="5"/>
        <v>501099</v>
      </c>
      <c r="AD110" s="1">
        <f t="shared" si="5"/>
        <v>6792</v>
      </c>
      <c r="AE110" s="1">
        <f t="shared" si="5"/>
        <v>1673</v>
      </c>
      <c r="AF110" s="1">
        <f t="shared" si="4"/>
        <v>210</v>
      </c>
      <c r="AG110" s="1">
        <f t="shared" si="4"/>
        <v>793</v>
      </c>
      <c r="AH110" s="1">
        <f t="shared" si="4"/>
        <v>93</v>
      </c>
      <c r="AI110" s="1">
        <f t="shared" si="4"/>
        <v>265</v>
      </c>
      <c r="AJ110" s="1">
        <f t="shared" si="4"/>
        <v>743</v>
      </c>
      <c r="AK110" s="1">
        <f t="shared" si="4"/>
        <v>36655</v>
      </c>
    </row>
    <row r="111" spans="1:37" x14ac:dyDescent="0.3">
      <c r="A111" s="2">
        <v>109</v>
      </c>
      <c r="B111" s="5">
        <v>46998</v>
      </c>
      <c r="C111" s="5">
        <v>6</v>
      </c>
      <c r="D111" s="5">
        <v>6</v>
      </c>
      <c r="E111" s="5">
        <v>0</v>
      </c>
      <c r="F111" s="5">
        <v>21</v>
      </c>
      <c r="G111" s="5">
        <v>1</v>
      </c>
      <c r="H111" s="5">
        <v>0</v>
      </c>
      <c r="I111" s="5">
        <v>0</v>
      </c>
      <c r="J111" s="5">
        <v>7</v>
      </c>
      <c r="K111" s="1">
        <v>445844</v>
      </c>
      <c r="L111" s="1">
        <v>7142</v>
      </c>
      <c r="M111" s="1">
        <v>1737</v>
      </c>
      <c r="N111" s="1">
        <v>202</v>
      </c>
      <c r="O111" s="1">
        <v>607</v>
      </c>
      <c r="P111" s="1">
        <v>10</v>
      </c>
      <c r="Q111" s="1">
        <v>18</v>
      </c>
      <c r="R111" s="1">
        <v>4</v>
      </c>
      <c r="S111" s="1">
        <v>3808</v>
      </c>
      <c r="T111" s="5">
        <v>7573</v>
      </c>
      <c r="U111" s="5">
        <v>4</v>
      </c>
      <c r="V111" s="5">
        <v>8</v>
      </c>
      <c r="W111" s="5">
        <v>14</v>
      </c>
      <c r="X111" s="5">
        <v>175</v>
      </c>
      <c r="Y111" s="5">
        <v>68</v>
      </c>
      <c r="Z111" s="5">
        <v>217</v>
      </c>
      <c r="AA111" s="5">
        <v>755</v>
      </c>
      <c r="AB111" s="5">
        <v>33098</v>
      </c>
      <c r="AC111" s="1">
        <f t="shared" si="5"/>
        <v>500415</v>
      </c>
      <c r="AD111" s="1">
        <f t="shared" si="5"/>
        <v>7152</v>
      </c>
      <c r="AE111" s="1">
        <f t="shared" si="5"/>
        <v>1751</v>
      </c>
      <c r="AF111" s="1">
        <f t="shared" si="4"/>
        <v>216</v>
      </c>
      <c r="AG111" s="1">
        <f t="shared" si="4"/>
        <v>803</v>
      </c>
      <c r="AH111" s="1">
        <f t="shared" si="4"/>
        <v>79</v>
      </c>
      <c r="AI111" s="1">
        <f t="shared" si="4"/>
        <v>235</v>
      </c>
      <c r="AJ111" s="1">
        <f t="shared" si="4"/>
        <v>759</v>
      </c>
      <c r="AK111" s="1">
        <f t="shared" si="4"/>
        <v>36913</v>
      </c>
    </row>
    <row r="112" spans="1:37" x14ac:dyDescent="0.3">
      <c r="A112" s="2">
        <v>110</v>
      </c>
      <c r="B112" s="5">
        <v>46994</v>
      </c>
      <c r="C112" s="5">
        <v>6</v>
      </c>
      <c r="D112" s="5">
        <v>6</v>
      </c>
      <c r="E112" s="5">
        <v>0</v>
      </c>
      <c r="F112" s="5">
        <v>25</v>
      </c>
      <c r="G112" s="5">
        <v>1</v>
      </c>
      <c r="H112" s="5">
        <v>0</v>
      </c>
      <c r="I112" s="5">
        <v>0</v>
      </c>
      <c r="J112" s="5">
        <v>7</v>
      </c>
      <c r="K112" s="1">
        <v>445096</v>
      </c>
      <c r="L112" s="1">
        <v>7522</v>
      </c>
      <c r="M112" s="1">
        <v>1855</v>
      </c>
      <c r="N112" s="1">
        <v>214</v>
      </c>
      <c r="O112" s="1">
        <v>645</v>
      </c>
      <c r="P112" s="1">
        <v>14</v>
      </c>
      <c r="Q112" s="1">
        <v>17</v>
      </c>
      <c r="R112" s="1">
        <v>4</v>
      </c>
      <c r="S112" s="1">
        <v>4005</v>
      </c>
      <c r="T112" s="5">
        <v>7572</v>
      </c>
      <c r="U112" s="5">
        <v>5</v>
      </c>
      <c r="V112" s="5">
        <v>4</v>
      </c>
      <c r="W112" s="5">
        <v>10</v>
      </c>
      <c r="X112" s="5">
        <v>148</v>
      </c>
      <c r="Y112" s="5">
        <v>59</v>
      </c>
      <c r="Z112" s="5">
        <v>181</v>
      </c>
      <c r="AA112" s="5">
        <v>762</v>
      </c>
      <c r="AB112" s="5">
        <v>33171</v>
      </c>
      <c r="AC112" s="1">
        <f t="shared" si="5"/>
        <v>499662</v>
      </c>
      <c r="AD112" s="1">
        <f t="shared" si="5"/>
        <v>7533</v>
      </c>
      <c r="AE112" s="1">
        <f t="shared" si="5"/>
        <v>1865</v>
      </c>
      <c r="AF112" s="1">
        <f t="shared" si="4"/>
        <v>224</v>
      </c>
      <c r="AG112" s="1">
        <f t="shared" si="4"/>
        <v>818</v>
      </c>
      <c r="AH112" s="1">
        <f t="shared" si="4"/>
        <v>74</v>
      </c>
      <c r="AI112" s="1">
        <f t="shared" si="4"/>
        <v>198</v>
      </c>
      <c r="AJ112" s="1">
        <f t="shared" si="4"/>
        <v>766</v>
      </c>
      <c r="AK112" s="1">
        <f t="shared" si="4"/>
        <v>37183</v>
      </c>
    </row>
    <row r="113" spans="1:37" x14ac:dyDescent="0.3">
      <c r="A113" s="2">
        <v>111</v>
      </c>
      <c r="B113" s="5">
        <v>46993</v>
      </c>
      <c r="C113" s="5">
        <v>6</v>
      </c>
      <c r="D113" s="5">
        <v>5</v>
      </c>
      <c r="E113" s="5">
        <v>0</v>
      </c>
      <c r="F113" s="5">
        <v>27</v>
      </c>
      <c r="G113" s="5">
        <v>1</v>
      </c>
      <c r="H113" s="5">
        <v>0</v>
      </c>
      <c r="I113" s="5">
        <v>0</v>
      </c>
      <c r="J113" s="5">
        <v>7</v>
      </c>
      <c r="K113" s="1">
        <v>444390</v>
      </c>
      <c r="L113" s="1">
        <v>7842</v>
      </c>
      <c r="M113" s="1">
        <v>1979</v>
      </c>
      <c r="N113" s="1">
        <v>219</v>
      </c>
      <c r="O113" s="1">
        <v>676</v>
      </c>
      <c r="P113" s="1">
        <v>20</v>
      </c>
      <c r="Q113" s="1">
        <v>16</v>
      </c>
      <c r="R113" s="1">
        <v>5</v>
      </c>
      <c r="S113" s="1">
        <v>4225</v>
      </c>
      <c r="T113" s="5">
        <v>7571</v>
      </c>
      <c r="U113" s="5">
        <v>5</v>
      </c>
      <c r="V113" s="5">
        <v>1</v>
      </c>
      <c r="W113" s="5">
        <v>10</v>
      </c>
      <c r="X113" s="5">
        <v>123</v>
      </c>
      <c r="Y113" s="5">
        <v>53</v>
      </c>
      <c r="Z113" s="5">
        <v>159</v>
      </c>
      <c r="AA113" s="5">
        <v>773</v>
      </c>
      <c r="AB113" s="5">
        <v>33217</v>
      </c>
      <c r="AC113" s="1">
        <f t="shared" si="5"/>
        <v>498954</v>
      </c>
      <c r="AD113" s="1">
        <f t="shared" si="5"/>
        <v>7853</v>
      </c>
      <c r="AE113" s="1">
        <f t="shared" si="5"/>
        <v>1985</v>
      </c>
      <c r="AF113" s="1">
        <f t="shared" si="4"/>
        <v>229</v>
      </c>
      <c r="AG113" s="1">
        <f t="shared" si="4"/>
        <v>826</v>
      </c>
      <c r="AH113" s="1">
        <f t="shared" si="4"/>
        <v>74</v>
      </c>
      <c r="AI113" s="1">
        <f t="shared" si="4"/>
        <v>175</v>
      </c>
      <c r="AJ113" s="1">
        <f t="shared" si="4"/>
        <v>778</v>
      </c>
      <c r="AK113" s="1">
        <f t="shared" si="4"/>
        <v>37449</v>
      </c>
    </row>
    <row r="114" spans="1:37" x14ac:dyDescent="0.3">
      <c r="A114" s="2">
        <v>112</v>
      </c>
      <c r="B114" s="5">
        <v>46991</v>
      </c>
      <c r="C114" s="5">
        <v>7</v>
      </c>
      <c r="D114" s="5">
        <v>6</v>
      </c>
      <c r="E114" s="5">
        <v>0</v>
      </c>
      <c r="F114" s="5">
        <v>26</v>
      </c>
      <c r="G114" s="5">
        <v>1</v>
      </c>
      <c r="H114" s="5">
        <v>0</v>
      </c>
      <c r="I114" s="5">
        <v>0</v>
      </c>
      <c r="J114" s="5">
        <v>8</v>
      </c>
      <c r="K114" s="1">
        <v>443573</v>
      </c>
      <c r="L114" s="1">
        <v>8302</v>
      </c>
      <c r="M114" s="1">
        <v>2053</v>
      </c>
      <c r="N114" s="1">
        <v>212</v>
      </c>
      <c r="O114" s="1">
        <v>712</v>
      </c>
      <c r="P114" s="1">
        <v>17</v>
      </c>
      <c r="Q114" s="1">
        <v>16</v>
      </c>
      <c r="R114" s="1">
        <v>6</v>
      </c>
      <c r="S114" s="1">
        <v>4481</v>
      </c>
      <c r="T114" s="5">
        <v>7571</v>
      </c>
      <c r="U114" s="5">
        <v>4</v>
      </c>
      <c r="V114" s="5">
        <v>2</v>
      </c>
      <c r="W114" s="5">
        <v>8</v>
      </c>
      <c r="X114" s="5">
        <v>103</v>
      </c>
      <c r="Y114" s="5">
        <v>47</v>
      </c>
      <c r="Z114" s="5">
        <v>133</v>
      </c>
      <c r="AA114" s="5">
        <v>787</v>
      </c>
      <c r="AB114" s="5">
        <v>33257</v>
      </c>
      <c r="AC114" s="1">
        <f t="shared" si="5"/>
        <v>498135</v>
      </c>
      <c r="AD114" s="1">
        <f t="shared" si="5"/>
        <v>8313</v>
      </c>
      <c r="AE114" s="1">
        <f t="shared" si="5"/>
        <v>2061</v>
      </c>
      <c r="AF114" s="1">
        <f t="shared" si="4"/>
        <v>220</v>
      </c>
      <c r="AG114" s="1">
        <f t="shared" si="4"/>
        <v>841</v>
      </c>
      <c r="AH114" s="1">
        <f t="shared" si="4"/>
        <v>65</v>
      </c>
      <c r="AI114" s="1">
        <f t="shared" si="4"/>
        <v>149</v>
      </c>
      <c r="AJ114" s="1">
        <f t="shared" si="4"/>
        <v>793</v>
      </c>
      <c r="AK114" s="1">
        <f t="shared" si="4"/>
        <v>37746</v>
      </c>
    </row>
    <row r="115" spans="1:37" x14ac:dyDescent="0.3">
      <c r="A115" s="2">
        <v>113</v>
      </c>
      <c r="B115" s="5">
        <v>46989</v>
      </c>
      <c r="C115" s="5">
        <v>5</v>
      </c>
      <c r="D115" s="5">
        <v>6</v>
      </c>
      <c r="E115" s="5">
        <v>0</v>
      </c>
      <c r="F115" s="5">
        <v>29</v>
      </c>
      <c r="G115" s="5">
        <v>1</v>
      </c>
      <c r="H115" s="5">
        <v>0</v>
      </c>
      <c r="I115" s="5">
        <v>0</v>
      </c>
      <c r="J115" s="5">
        <v>9</v>
      </c>
      <c r="K115" s="1">
        <v>442701</v>
      </c>
      <c r="L115" s="1">
        <v>8741</v>
      </c>
      <c r="M115" s="1">
        <v>2183</v>
      </c>
      <c r="N115" s="1">
        <v>234</v>
      </c>
      <c r="O115" s="1">
        <v>766</v>
      </c>
      <c r="P115" s="1">
        <v>18</v>
      </c>
      <c r="Q115" s="1">
        <v>17</v>
      </c>
      <c r="R115" s="1">
        <v>6</v>
      </c>
      <c r="S115" s="1">
        <v>4706</v>
      </c>
      <c r="T115" s="5">
        <v>7571</v>
      </c>
      <c r="U115" s="5">
        <v>2</v>
      </c>
      <c r="V115" s="5">
        <v>3</v>
      </c>
      <c r="W115" s="5">
        <v>6</v>
      </c>
      <c r="X115" s="5">
        <v>84</v>
      </c>
      <c r="Y115" s="5">
        <v>33</v>
      </c>
      <c r="Z115" s="5">
        <v>119</v>
      </c>
      <c r="AA115" s="5">
        <v>797</v>
      </c>
      <c r="AB115" s="5">
        <v>33297</v>
      </c>
      <c r="AC115" s="1">
        <f t="shared" si="5"/>
        <v>497261</v>
      </c>
      <c r="AD115" s="1">
        <f t="shared" si="5"/>
        <v>8748</v>
      </c>
      <c r="AE115" s="1">
        <f t="shared" si="5"/>
        <v>2192</v>
      </c>
      <c r="AF115" s="1">
        <f t="shared" si="4"/>
        <v>240</v>
      </c>
      <c r="AG115" s="1">
        <f t="shared" si="4"/>
        <v>879</v>
      </c>
      <c r="AH115" s="1">
        <f t="shared" si="4"/>
        <v>52</v>
      </c>
      <c r="AI115" s="1">
        <f t="shared" si="4"/>
        <v>136</v>
      </c>
      <c r="AJ115" s="1">
        <f t="shared" si="4"/>
        <v>803</v>
      </c>
      <c r="AK115" s="1">
        <f t="shared" si="4"/>
        <v>38012</v>
      </c>
    </row>
    <row r="116" spans="1:37" x14ac:dyDescent="0.3">
      <c r="A116" s="2">
        <v>114</v>
      </c>
      <c r="B116" s="5">
        <v>46986</v>
      </c>
      <c r="C116" s="5">
        <v>7</v>
      </c>
      <c r="D116" s="5">
        <v>6</v>
      </c>
      <c r="E116" s="5">
        <v>0</v>
      </c>
      <c r="F116" s="5">
        <v>30</v>
      </c>
      <c r="G116" s="5">
        <v>1</v>
      </c>
      <c r="H116" s="5">
        <v>0</v>
      </c>
      <c r="I116" s="5">
        <v>0</v>
      </c>
      <c r="J116" s="5">
        <v>9</v>
      </c>
      <c r="K116" s="1">
        <v>441753</v>
      </c>
      <c r="L116" s="1">
        <v>9264</v>
      </c>
      <c r="M116" s="1">
        <v>2290</v>
      </c>
      <c r="N116" s="1">
        <v>245</v>
      </c>
      <c r="O116" s="1">
        <v>792</v>
      </c>
      <c r="P116" s="1">
        <v>23</v>
      </c>
      <c r="Q116" s="1">
        <v>16</v>
      </c>
      <c r="R116" s="1">
        <v>8</v>
      </c>
      <c r="S116" s="1">
        <v>4981</v>
      </c>
      <c r="T116" s="5">
        <v>7571</v>
      </c>
      <c r="U116" s="5">
        <v>2</v>
      </c>
      <c r="V116" s="5">
        <v>2</v>
      </c>
      <c r="W116" s="5">
        <v>6</v>
      </c>
      <c r="X116" s="5">
        <v>70</v>
      </c>
      <c r="Y116" s="5">
        <v>34</v>
      </c>
      <c r="Z116" s="5">
        <v>102</v>
      </c>
      <c r="AA116" s="5">
        <v>804</v>
      </c>
      <c r="AB116" s="5">
        <v>33321</v>
      </c>
      <c r="AC116" s="1">
        <f t="shared" si="5"/>
        <v>496310</v>
      </c>
      <c r="AD116" s="1">
        <f t="shared" si="5"/>
        <v>9273</v>
      </c>
      <c r="AE116" s="1">
        <f t="shared" si="5"/>
        <v>2298</v>
      </c>
      <c r="AF116" s="1">
        <f t="shared" si="4"/>
        <v>251</v>
      </c>
      <c r="AG116" s="1">
        <f t="shared" si="4"/>
        <v>892</v>
      </c>
      <c r="AH116" s="1">
        <f t="shared" si="4"/>
        <v>58</v>
      </c>
      <c r="AI116" s="1">
        <f t="shared" si="4"/>
        <v>118</v>
      </c>
      <c r="AJ116" s="1">
        <f t="shared" si="4"/>
        <v>812</v>
      </c>
      <c r="AK116" s="1">
        <f t="shared" si="4"/>
        <v>38311</v>
      </c>
    </row>
    <row r="117" spans="1:37" x14ac:dyDescent="0.3">
      <c r="A117" s="2">
        <v>115</v>
      </c>
      <c r="B117" s="5">
        <v>46983</v>
      </c>
      <c r="C117" s="5">
        <v>8</v>
      </c>
      <c r="D117" s="5">
        <v>7</v>
      </c>
      <c r="E117" s="5">
        <v>0</v>
      </c>
      <c r="F117" s="5">
        <v>30</v>
      </c>
      <c r="G117" s="5">
        <v>1</v>
      </c>
      <c r="H117" s="5">
        <v>0</v>
      </c>
      <c r="I117" s="5">
        <v>0</v>
      </c>
      <c r="J117" s="5">
        <v>10</v>
      </c>
      <c r="K117" s="1">
        <v>440790</v>
      </c>
      <c r="L117" s="1">
        <v>9769</v>
      </c>
      <c r="M117" s="1">
        <v>2432</v>
      </c>
      <c r="N117" s="1">
        <v>269</v>
      </c>
      <c r="O117" s="1">
        <v>829</v>
      </c>
      <c r="P117" s="1">
        <v>25</v>
      </c>
      <c r="Q117" s="1">
        <v>13</v>
      </c>
      <c r="R117" s="1">
        <v>12</v>
      </c>
      <c r="S117" s="1">
        <v>5233</v>
      </c>
      <c r="T117" s="5">
        <v>7571</v>
      </c>
      <c r="U117" s="5">
        <v>1</v>
      </c>
      <c r="V117" s="5">
        <v>2</v>
      </c>
      <c r="W117" s="5">
        <v>4</v>
      </c>
      <c r="X117" s="5">
        <v>63</v>
      </c>
      <c r="Y117" s="5">
        <v>30</v>
      </c>
      <c r="Z117" s="5">
        <v>83</v>
      </c>
      <c r="AA117" s="5">
        <v>811</v>
      </c>
      <c r="AB117" s="5">
        <v>33347</v>
      </c>
      <c r="AC117" s="1">
        <f t="shared" si="5"/>
        <v>495344</v>
      </c>
      <c r="AD117" s="1">
        <f t="shared" si="5"/>
        <v>9778</v>
      </c>
      <c r="AE117" s="1">
        <f t="shared" si="5"/>
        <v>2441</v>
      </c>
      <c r="AF117" s="1">
        <f t="shared" si="4"/>
        <v>273</v>
      </c>
      <c r="AG117" s="1">
        <f t="shared" si="4"/>
        <v>922</v>
      </c>
      <c r="AH117" s="1">
        <f t="shared" si="4"/>
        <v>56</v>
      </c>
      <c r="AI117" s="1">
        <f t="shared" si="4"/>
        <v>96</v>
      </c>
      <c r="AJ117" s="1">
        <f t="shared" si="4"/>
        <v>823</v>
      </c>
      <c r="AK117" s="1">
        <f t="shared" si="4"/>
        <v>38590</v>
      </c>
    </row>
    <row r="118" spans="1:37" x14ac:dyDescent="0.3">
      <c r="A118" s="2">
        <v>116</v>
      </c>
      <c r="B118" s="5">
        <v>46980</v>
      </c>
      <c r="C118" s="5">
        <v>9</v>
      </c>
      <c r="D118" s="5">
        <v>5</v>
      </c>
      <c r="E118" s="5">
        <v>0</v>
      </c>
      <c r="F118" s="5">
        <v>34</v>
      </c>
      <c r="G118" s="5">
        <v>0</v>
      </c>
      <c r="H118" s="5">
        <v>1</v>
      </c>
      <c r="I118" s="5">
        <v>0</v>
      </c>
      <c r="J118" s="5">
        <v>10</v>
      </c>
      <c r="K118" s="1">
        <v>439798</v>
      </c>
      <c r="L118" s="1">
        <v>10280</v>
      </c>
      <c r="M118" s="1">
        <v>2586</v>
      </c>
      <c r="N118" s="1">
        <v>267</v>
      </c>
      <c r="O118" s="1">
        <v>878</v>
      </c>
      <c r="P118" s="1">
        <v>27</v>
      </c>
      <c r="Q118" s="1">
        <v>13</v>
      </c>
      <c r="R118" s="1">
        <v>12</v>
      </c>
      <c r="S118" s="1">
        <v>5511</v>
      </c>
      <c r="T118" s="5">
        <v>7571</v>
      </c>
      <c r="U118" s="5">
        <v>0</v>
      </c>
      <c r="V118" s="5">
        <v>2</v>
      </c>
      <c r="W118" s="5">
        <v>2</v>
      </c>
      <c r="X118" s="5">
        <v>52</v>
      </c>
      <c r="Y118" s="5">
        <v>29</v>
      </c>
      <c r="Z118" s="5">
        <v>74</v>
      </c>
      <c r="AA118" s="5">
        <v>812</v>
      </c>
      <c r="AB118" s="5">
        <v>33370</v>
      </c>
      <c r="AC118" s="1">
        <f t="shared" si="5"/>
        <v>494349</v>
      </c>
      <c r="AD118" s="1">
        <f t="shared" si="5"/>
        <v>10289</v>
      </c>
      <c r="AE118" s="1">
        <f t="shared" si="5"/>
        <v>2593</v>
      </c>
      <c r="AF118" s="1">
        <f t="shared" si="4"/>
        <v>269</v>
      </c>
      <c r="AG118" s="1">
        <f t="shared" si="4"/>
        <v>964</v>
      </c>
      <c r="AH118" s="1">
        <f t="shared" si="4"/>
        <v>56</v>
      </c>
      <c r="AI118" s="1">
        <f t="shared" si="4"/>
        <v>88</v>
      </c>
      <c r="AJ118" s="1">
        <f t="shared" si="4"/>
        <v>824</v>
      </c>
      <c r="AK118" s="1">
        <f t="shared" si="4"/>
        <v>38891</v>
      </c>
    </row>
    <row r="119" spans="1:37" x14ac:dyDescent="0.3">
      <c r="A119" s="2">
        <v>117</v>
      </c>
      <c r="B119" s="5">
        <v>46979</v>
      </c>
      <c r="C119" s="5">
        <v>7</v>
      </c>
      <c r="D119" s="5">
        <v>7</v>
      </c>
      <c r="E119" s="5">
        <v>0</v>
      </c>
      <c r="F119" s="5">
        <v>35</v>
      </c>
      <c r="G119" s="5">
        <v>0</v>
      </c>
      <c r="H119" s="5">
        <v>1</v>
      </c>
      <c r="I119" s="5">
        <v>0</v>
      </c>
      <c r="J119" s="5">
        <v>10</v>
      </c>
      <c r="K119" s="1">
        <v>438741</v>
      </c>
      <c r="L119" s="1">
        <v>10846</v>
      </c>
      <c r="M119" s="1">
        <v>2719</v>
      </c>
      <c r="N119" s="1">
        <v>282</v>
      </c>
      <c r="O119" s="1">
        <v>910</v>
      </c>
      <c r="P119" s="1">
        <v>27</v>
      </c>
      <c r="Q119" s="1">
        <v>18</v>
      </c>
      <c r="R119" s="1">
        <v>12</v>
      </c>
      <c r="S119" s="1">
        <v>5817</v>
      </c>
      <c r="T119" s="5">
        <v>7571</v>
      </c>
      <c r="U119" s="5">
        <v>0</v>
      </c>
      <c r="V119" s="5">
        <v>2</v>
      </c>
      <c r="W119" s="5">
        <v>2</v>
      </c>
      <c r="X119" s="5">
        <v>42</v>
      </c>
      <c r="Y119" s="5">
        <v>20</v>
      </c>
      <c r="Z119" s="5">
        <v>67</v>
      </c>
      <c r="AA119" s="5">
        <v>816</v>
      </c>
      <c r="AB119" s="5">
        <v>33392</v>
      </c>
      <c r="AC119" s="1">
        <f t="shared" si="5"/>
        <v>493291</v>
      </c>
      <c r="AD119" s="1">
        <f t="shared" si="5"/>
        <v>10853</v>
      </c>
      <c r="AE119" s="1">
        <f t="shared" si="5"/>
        <v>2728</v>
      </c>
      <c r="AF119" s="1">
        <f t="shared" si="4"/>
        <v>284</v>
      </c>
      <c r="AG119" s="1">
        <f t="shared" si="4"/>
        <v>987</v>
      </c>
      <c r="AH119" s="1">
        <f t="shared" si="4"/>
        <v>47</v>
      </c>
      <c r="AI119" s="1">
        <f t="shared" si="4"/>
        <v>86</v>
      </c>
      <c r="AJ119" s="1">
        <f t="shared" si="4"/>
        <v>828</v>
      </c>
      <c r="AK119" s="1">
        <f t="shared" si="4"/>
        <v>39219</v>
      </c>
    </row>
    <row r="120" spans="1:37" x14ac:dyDescent="0.3">
      <c r="A120" s="2">
        <v>118</v>
      </c>
      <c r="B120" s="5">
        <v>46977</v>
      </c>
      <c r="C120" s="5">
        <v>6</v>
      </c>
      <c r="D120" s="5">
        <v>8</v>
      </c>
      <c r="E120" s="5">
        <v>0</v>
      </c>
      <c r="F120" s="5">
        <v>36</v>
      </c>
      <c r="G120" s="5">
        <v>0</v>
      </c>
      <c r="H120" s="5">
        <v>1</v>
      </c>
      <c r="I120" s="5">
        <v>0</v>
      </c>
      <c r="J120" s="5">
        <v>11</v>
      </c>
      <c r="K120" s="1">
        <v>437633</v>
      </c>
      <c r="L120" s="1">
        <v>11392</v>
      </c>
      <c r="M120" s="1">
        <v>2830</v>
      </c>
      <c r="N120" s="1">
        <v>329</v>
      </c>
      <c r="O120" s="1">
        <v>962</v>
      </c>
      <c r="P120" s="1">
        <v>29</v>
      </c>
      <c r="Q120" s="1">
        <v>20</v>
      </c>
      <c r="R120" s="1">
        <v>12</v>
      </c>
      <c r="S120" s="1">
        <v>6165</v>
      </c>
      <c r="T120" s="5">
        <v>7571</v>
      </c>
      <c r="U120" s="5">
        <v>0</v>
      </c>
      <c r="V120" s="5">
        <v>1</v>
      </c>
      <c r="W120" s="5">
        <v>2</v>
      </c>
      <c r="X120" s="5">
        <v>37</v>
      </c>
      <c r="Y120" s="5">
        <v>17</v>
      </c>
      <c r="Z120" s="5">
        <v>61</v>
      </c>
      <c r="AA120" s="5">
        <v>819</v>
      </c>
      <c r="AB120" s="5">
        <v>33404</v>
      </c>
      <c r="AC120" s="1">
        <f t="shared" si="5"/>
        <v>492181</v>
      </c>
      <c r="AD120" s="1">
        <f t="shared" si="5"/>
        <v>11398</v>
      </c>
      <c r="AE120" s="1">
        <f t="shared" si="5"/>
        <v>2839</v>
      </c>
      <c r="AF120" s="1">
        <f t="shared" si="4"/>
        <v>331</v>
      </c>
      <c r="AG120" s="1">
        <f t="shared" si="4"/>
        <v>1035</v>
      </c>
      <c r="AH120" s="1">
        <f t="shared" si="4"/>
        <v>46</v>
      </c>
      <c r="AI120" s="1">
        <f t="shared" si="4"/>
        <v>82</v>
      </c>
      <c r="AJ120" s="1">
        <f t="shared" si="4"/>
        <v>831</v>
      </c>
      <c r="AK120" s="1">
        <f t="shared" si="4"/>
        <v>39580</v>
      </c>
    </row>
    <row r="121" spans="1:37" x14ac:dyDescent="0.3">
      <c r="A121" s="2">
        <v>119</v>
      </c>
      <c r="B121" s="5">
        <v>46973</v>
      </c>
      <c r="C121" s="5">
        <v>7</v>
      </c>
      <c r="D121" s="5">
        <v>9</v>
      </c>
      <c r="E121" s="5">
        <v>0</v>
      </c>
      <c r="F121" s="5">
        <v>38</v>
      </c>
      <c r="G121" s="5">
        <v>0</v>
      </c>
      <c r="H121" s="5">
        <v>1</v>
      </c>
      <c r="I121" s="5">
        <v>0</v>
      </c>
      <c r="J121" s="5">
        <v>11</v>
      </c>
      <c r="K121" s="1">
        <v>436438</v>
      </c>
      <c r="L121" s="1">
        <v>12047</v>
      </c>
      <c r="M121" s="1">
        <v>2934</v>
      </c>
      <c r="N121" s="1">
        <v>350</v>
      </c>
      <c r="O121" s="1">
        <v>1002</v>
      </c>
      <c r="P121" s="1">
        <v>33</v>
      </c>
      <c r="Q121" s="1">
        <v>22</v>
      </c>
      <c r="R121" s="1">
        <v>12</v>
      </c>
      <c r="S121" s="1">
        <v>6534</v>
      </c>
      <c r="T121" s="5">
        <v>7571</v>
      </c>
      <c r="U121" s="5">
        <v>0</v>
      </c>
      <c r="V121" s="5">
        <v>0</v>
      </c>
      <c r="W121" s="5">
        <v>1</v>
      </c>
      <c r="X121" s="5">
        <v>34</v>
      </c>
      <c r="Y121" s="5">
        <v>13</v>
      </c>
      <c r="Z121" s="5">
        <v>50</v>
      </c>
      <c r="AA121" s="5">
        <v>824</v>
      </c>
      <c r="AB121" s="5">
        <v>33419</v>
      </c>
      <c r="AC121" s="1">
        <f t="shared" si="5"/>
        <v>490982</v>
      </c>
      <c r="AD121" s="1">
        <f t="shared" si="5"/>
        <v>12054</v>
      </c>
      <c r="AE121" s="1">
        <f t="shared" si="5"/>
        <v>2943</v>
      </c>
      <c r="AF121" s="1">
        <f t="shared" si="4"/>
        <v>351</v>
      </c>
      <c r="AG121" s="1">
        <f t="shared" si="4"/>
        <v>1074</v>
      </c>
      <c r="AH121" s="1">
        <f t="shared" si="4"/>
        <v>46</v>
      </c>
      <c r="AI121" s="1">
        <f t="shared" si="4"/>
        <v>73</v>
      </c>
      <c r="AJ121" s="1">
        <f t="shared" si="4"/>
        <v>836</v>
      </c>
      <c r="AK121" s="1">
        <f t="shared" si="4"/>
        <v>39964</v>
      </c>
    </row>
    <row r="122" spans="1:37" x14ac:dyDescent="0.3">
      <c r="A122" s="2">
        <v>120</v>
      </c>
      <c r="B122" s="5">
        <v>46970</v>
      </c>
      <c r="C122" s="5">
        <v>9</v>
      </c>
      <c r="D122" s="5">
        <v>7</v>
      </c>
      <c r="E122" s="5">
        <v>0</v>
      </c>
      <c r="F122" s="5">
        <v>39</v>
      </c>
      <c r="G122" s="5">
        <v>0</v>
      </c>
      <c r="H122" s="5">
        <v>1</v>
      </c>
      <c r="I122" s="5">
        <v>0</v>
      </c>
      <c r="J122" s="5">
        <v>13</v>
      </c>
      <c r="K122" s="1">
        <v>435272</v>
      </c>
      <c r="L122" s="1">
        <v>12617</v>
      </c>
      <c r="M122" s="1">
        <v>3107</v>
      </c>
      <c r="N122" s="1">
        <v>369</v>
      </c>
      <c r="O122" s="1">
        <v>1040</v>
      </c>
      <c r="P122" s="1">
        <v>36</v>
      </c>
      <c r="Q122" s="1">
        <v>23</v>
      </c>
      <c r="R122" s="1">
        <v>12</v>
      </c>
      <c r="S122" s="1">
        <v>6896</v>
      </c>
      <c r="T122" s="5">
        <v>7571</v>
      </c>
      <c r="U122" s="5">
        <v>0</v>
      </c>
      <c r="V122" s="5">
        <v>0</v>
      </c>
      <c r="W122" s="5">
        <v>1</v>
      </c>
      <c r="X122" s="5">
        <v>27</v>
      </c>
      <c r="Y122" s="5">
        <v>13</v>
      </c>
      <c r="Z122" s="5">
        <v>37</v>
      </c>
      <c r="AA122" s="5">
        <v>830</v>
      </c>
      <c r="AB122" s="5">
        <v>33433</v>
      </c>
      <c r="AC122" s="1">
        <f t="shared" si="5"/>
        <v>489813</v>
      </c>
      <c r="AD122" s="1">
        <f t="shared" si="5"/>
        <v>12626</v>
      </c>
      <c r="AE122" s="1">
        <f t="shared" si="5"/>
        <v>3114</v>
      </c>
      <c r="AF122" s="1">
        <f t="shared" si="4"/>
        <v>370</v>
      </c>
      <c r="AG122" s="1">
        <f t="shared" si="4"/>
        <v>1106</v>
      </c>
      <c r="AH122" s="1">
        <f t="shared" si="4"/>
        <v>49</v>
      </c>
      <c r="AI122" s="1">
        <f t="shared" si="4"/>
        <v>61</v>
      </c>
      <c r="AJ122" s="1">
        <f t="shared" si="4"/>
        <v>842</v>
      </c>
      <c r="AK122" s="1">
        <f t="shared" si="4"/>
        <v>40342</v>
      </c>
    </row>
    <row r="123" spans="1:37" x14ac:dyDescent="0.3">
      <c r="A123" s="2">
        <v>121</v>
      </c>
      <c r="B123" s="5">
        <v>46967</v>
      </c>
      <c r="C123" s="5">
        <v>10</v>
      </c>
      <c r="D123" s="5">
        <v>6</v>
      </c>
      <c r="E123" s="5">
        <v>0</v>
      </c>
      <c r="F123" s="5">
        <v>35</v>
      </c>
      <c r="G123" s="5">
        <v>0</v>
      </c>
      <c r="H123" s="5">
        <v>1</v>
      </c>
      <c r="I123" s="5">
        <v>0</v>
      </c>
      <c r="J123" s="5">
        <v>20</v>
      </c>
      <c r="K123" s="1">
        <v>433929</v>
      </c>
      <c r="L123" s="1">
        <v>13288</v>
      </c>
      <c r="M123" s="1">
        <v>3313</v>
      </c>
      <c r="N123" s="1">
        <v>374</v>
      </c>
      <c r="O123" s="1">
        <v>1127</v>
      </c>
      <c r="P123" s="1">
        <v>35</v>
      </c>
      <c r="Q123" s="1">
        <v>26</v>
      </c>
      <c r="R123" s="1">
        <v>13</v>
      </c>
      <c r="S123" s="1">
        <v>7267</v>
      </c>
      <c r="T123" s="5">
        <v>7568</v>
      </c>
      <c r="U123" s="5">
        <v>3</v>
      </c>
      <c r="V123" s="5">
        <v>0</v>
      </c>
      <c r="W123" s="5">
        <v>1</v>
      </c>
      <c r="X123" s="5">
        <v>21</v>
      </c>
      <c r="Y123" s="5">
        <v>9</v>
      </c>
      <c r="Z123" s="5">
        <v>33</v>
      </c>
      <c r="AA123" s="5">
        <v>834</v>
      </c>
      <c r="AB123" s="5">
        <v>33443</v>
      </c>
      <c r="AC123" s="1">
        <f t="shared" si="5"/>
        <v>488464</v>
      </c>
      <c r="AD123" s="1">
        <f t="shared" si="5"/>
        <v>13301</v>
      </c>
      <c r="AE123" s="1">
        <f t="shared" si="5"/>
        <v>3319</v>
      </c>
      <c r="AF123" s="1">
        <f t="shared" si="4"/>
        <v>375</v>
      </c>
      <c r="AG123" s="1">
        <f t="shared" si="4"/>
        <v>1183</v>
      </c>
      <c r="AH123" s="1">
        <f t="shared" si="4"/>
        <v>44</v>
      </c>
      <c r="AI123" s="1">
        <f t="shared" si="4"/>
        <v>60</v>
      </c>
      <c r="AJ123" s="1">
        <f t="shared" si="4"/>
        <v>847</v>
      </c>
      <c r="AK123" s="1">
        <f t="shared" si="4"/>
        <v>40730</v>
      </c>
    </row>
    <row r="124" spans="1:37" x14ac:dyDescent="0.3">
      <c r="A124" s="2">
        <v>122</v>
      </c>
      <c r="B124" s="5">
        <v>46964</v>
      </c>
      <c r="C124" s="5">
        <v>9</v>
      </c>
      <c r="D124" s="5">
        <v>7</v>
      </c>
      <c r="E124" s="5">
        <v>0</v>
      </c>
      <c r="F124" s="5">
        <v>33</v>
      </c>
      <c r="G124" s="5">
        <v>1</v>
      </c>
      <c r="H124" s="5">
        <v>1</v>
      </c>
      <c r="I124" s="5">
        <v>0</v>
      </c>
      <c r="J124" s="5">
        <v>24</v>
      </c>
      <c r="K124" s="1">
        <v>432609</v>
      </c>
      <c r="L124" s="1">
        <v>13918</v>
      </c>
      <c r="M124" s="1">
        <v>3527</v>
      </c>
      <c r="N124" s="1">
        <v>387</v>
      </c>
      <c r="O124" s="1">
        <v>1197</v>
      </c>
      <c r="P124" s="1">
        <v>36</v>
      </c>
      <c r="Q124" s="1">
        <v>29</v>
      </c>
      <c r="R124" s="1">
        <v>13</v>
      </c>
      <c r="S124" s="1">
        <v>7656</v>
      </c>
      <c r="T124" s="5">
        <v>7568</v>
      </c>
      <c r="U124" s="5">
        <v>3</v>
      </c>
      <c r="V124" s="5">
        <v>0</v>
      </c>
      <c r="W124" s="5">
        <v>1</v>
      </c>
      <c r="X124" s="5">
        <v>16</v>
      </c>
      <c r="Y124" s="5">
        <v>6</v>
      </c>
      <c r="Z124" s="5">
        <v>33</v>
      </c>
      <c r="AA124" s="5">
        <v>834</v>
      </c>
      <c r="AB124" s="5">
        <v>33451</v>
      </c>
      <c r="AC124" s="1">
        <f t="shared" si="5"/>
        <v>487141</v>
      </c>
      <c r="AD124" s="1">
        <f t="shared" si="5"/>
        <v>13930</v>
      </c>
      <c r="AE124" s="1">
        <f t="shared" si="5"/>
        <v>3534</v>
      </c>
      <c r="AF124" s="1">
        <f t="shared" si="4"/>
        <v>388</v>
      </c>
      <c r="AG124" s="1">
        <f t="shared" si="4"/>
        <v>1246</v>
      </c>
      <c r="AH124" s="1">
        <f t="shared" si="4"/>
        <v>43</v>
      </c>
      <c r="AI124" s="1">
        <f t="shared" si="4"/>
        <v>63</v>
      </c>
      <c r="AJ124" s="1">
        <f t="shared" si="4"/>
        <v>847</v>
      </c>
      <c r="AK124" s="1">
        <f t="shared" si="4"/>
        <v>41131</v>
      </c>
    </row>
    <row r="125" spans="1:37" x14ac:dyDescent="0.3">
      <c r="A125" s="2">
        <v>123</v>
      </c>
      <c r="B125" s="5">
        <v>46960</v>
      </c>
      <c r="C125" s="5">
        <v>10</v>
      </c>
      <c r="D125" s="5">
        <v>9</v>
      </c>
      <c r="E125" s="5">
        <v>0</v>
      </c>
      <c r="F125" s="5">
        <v>31</v>
      </c>
      <c r="G125" s="5">
        <v>2</v>
      </c>
      <c r="H125" s="5">
        <v>1</v>
      </c>
      <c r="I125" s="5">
        <v>0</v>
      </c>
      <c r="J125" s="5">
        <v>26</v>
      </c>
      <c r="K125" s="1">
        <v>431125</v>
      </c>
      <c r="L125" s="1">
        <v>14719</v>
      </c>
      <c r="M125" s="1">
        <v>3728</v>
      </c>
      <c r="N125" s="1">
        <v>401</v>
      </c>
      <c r="O125" s="1">
        <v>1244</v>
      </c>
      <c r="P125" s="1">
        <v>42</v>
      </c>
      <c r="Q125" s="1">
        <v>29</v>
      </c>
      <c r="R125" s="1">
        <v>13</v>
      </c>
      <c r="S125" s="1">
        <v>8071</v>
      </c>
      <c r="T125" s="5">
        <v>7568</v>
      </c>
      <c r="U125" s="5">
        <v>3</v>
      </c>
      <c r="V125" s="5">
        <v>0</v>
      </c>
      <c r="W125" s="5">
        <v>1</v>
      </c>
      <c r="X125" s="5">
        <v>13</v>
      </c>
      <c r="Y125" s="5">
        <v>4</v>
      </c>
      <c r="Z125" s="5">
        <v>29</v>
      </c>
      <c r="AA125" s="5">
        <v>835</v>
      </c>
      <c r="AB125" s="5">
        <v>33459</v>
      </c>
      <c r="AC125" s="1">
        <f t="shared" si="5"/>
        <v>485653</v>
      </c>
      <c r="AD125" s="1">
        <f t="shared" si="5"/>
        <v>14732</v>
      </c>
      <c r="AE125" s="1">
        <f t="shared" si="5"/>
        <v>3737</v>
      </c>
      <c r="AF125" s="1">
        <f t="shared" si="4"/>
        <v>402</v>
      </c>
      <c r="AG125" s="1">
        <f t="shared" si="4"/>
        <v>1288</v>
      </c>
      <c r="AH125" s="1">
        <f t="shared" si="4"/>
        <v>48</v>
      </c>
      <c r="AI125" s="1">
        <f t="shared" si="4"/>
        <v>59</v>
      </c>
      <c r="AJ125" s="1">
        <f t="shared" si="4"/>
        <v>848</v>
      </c>
      <c r="AK125" s="1">
        <f t="shared" si="4"/>
        <v>41556</v>
      </c>
    </row>
    <row r="126" spans="1:37" x14ac:dyDescent="0.3">
      <c r="A126" s="2">
        <v>124</v>
      </c>
      <c r="B126" s="5">
        <v>46957</v>
      </c>
      <c r="C126" s="5">
        <v>10</v>
      </c>
      <c r="D126" s="5">
        <v>10</v>
      </c>
      <c r="E126" s="5">
        <v>0</v>
      </c>
      <c r="F126" s="5">
        <v>29</v>
      </c>
      <c r="G126" s="5">
        <v>3</v>
      </c>
      <c r="H126" s="5">
        <v>1</v>
      </c>
      <c r="I126" s="5">
        <v>0</v>
      </c>
      <c r="J126" s="5">
        <v>29</v>
      </c>
      <c r="K126" s="1">
        <v>429693</v>
      </c>
      <c r="L126" s="1">
        <v>15403</v>
      </c>
      <c r="M126" s="1">
        <v>3947</v>
      </c>
      <c r="N126" s="1">
        <v>419</v>
      </c>
      <c r="O126" s="1">
        <v>1320</v>
      </c>
      <c r="P126" s="1">
        <v>38</v>
      </c>
      <c r="Q126" s="1">
        <v>30</v>
      </c>
      <c r="R126" s="1">
        <v>15</v>
      </c>
      <c r="S126" s="1">
        <v>8507</v>
      </c>
      <c r="T126" s="5">
        <v>7568</v>
      </c>
      <c r="U126" s="5">
        <v>3</v>
      </c>
      <c r="V126" s="5">
        <v>0</v>
      </c>
      <c r="W126" s="5">
        <v>0</v>
      </c>
      <c r="X126" s="5">
        <v>9</v>
      </c>
      <c r="Y126" s="5">
        <v>4</v>
      </c>
      <c r="Z126" s="5">
        <v>26</v>
      </c>
      <c r="AA126" s="5">
        <v>837</v>
      </c>
      <c r="AB126" s="5">
        <v>33465</v>
      </c>
      <c r="AC126" s="1">
        <f t="shared" si="5"/>
        <v>484218</v>
      </c>
      <c r="AD126" s="1">
        <f t="shared" si="5"/>
        <v>15416</v>
      </c>
      <c r="AE126" s="1">
        <f t="shared" si="5"/>
        <v>3957</v>
      </c>
      <c r="AF126" s="1">
        <f t="shared" si="4"/>
        <v>419</v>
      </c>
      <c r="AG126" s="1">
        <f t="shared" si="4"/>
        <v>1358</v>
      </c>
      <c r="AH126" s="1">
        <f t="shared" si="4"/>
        <v>45</v>
      </c>
      <c r="AI126" s="1">
        <f t="shared" si="4"/>
        <v>57</v>
      </c>
      <c r="AJ126" s="1">
        <f t="shared" si="4"/>
        <v>852</v>
      </c>
      <c r="AK126" s="1">
        <f t="shared" si="4"/>
        <v>42001</v>
      </c>
    </row>
    <row r="127" spans="1:37" x14ac:dyDescent="0.3">
      <c r="A127" s="2">
        <v>125</v>
      </c>
      <c r="B127" s="5">
        <v>46952</v>
      </c>
      <c r="C127" s="5">
        <v>12</v>
      </c>
      <c r="D127" s="5">
        <v>9</v>
      </c>
      <c r="E127" s="5">
        <v>0</v>
      </c>
      <c r="F127" s="5">
        <v>31</v>
      </c>
      <c r="G127" s="5">
        <v>3</v>
      </c>
      <c r="H127" s="5">
        <v>0</v>
      </c>
      <c r="I127" s="5">
        <v>0</v>
      </c>
      <c r="J127" s="5">
        <v>32</v>
      </c>
      <c r="K127" s="1">
        <v>428168</v>
      </c>
      <c r="L127" s="1">
        <v>16222</v>
      </c>
      <c r="M127" s="1">
        <v>4110</v>
      </c>
      <c r="N127" s="1">
        <v>415</v>
      </c>
      <c r="O127" s="1">
        <v>1389</v>
      </c>
      <c r="P127" s="1">
        <v>39</v>
      </c>
      <c r="Q127" s="1">
        <v>37</v>
      </c>
      <c r="R127" s="1">
        <v>15</v>
      </c>
      <c r="S127" s="1">
        <v>8977</v>
      </c>
      <c r="T127" s="5">
        <v>7568</v>
      </c>
      <c r="U127" s="5">
        <v>3</v>
      </c>
      <c r="V127" s="5">
        <v>0</v>
      </c>
      <c r="W127" s="5">
        <v>0</v>
      </c>
      <c r="X127" s="5">
        <v>5</v>
      </c>
      <c r="Y127" s="5">
        <v>3</v>
      </c>
      <c r="Z127" s="5">
        <v>23</v>
      </c>
      <c r="AA127" s="5">
        <v>840</v>
      </c>
      <c r="AB127" s="5">
        <v>33470</v>
      </c>
      <c r="AC127" s="1">
        <f t="shared" si="5"/>
        <v>482688</v>
      </c>
      <c r="AD127" s="1">
        <f t="shared" si="5"/>
        <v>16237</v>
      </c>
      <c r="AE127" s="1">
        <f t="shared" si="5"/>
        <v>4119</v>
      </c>
      <c r="AF127" s="1">
        <f t="shared" si="4"/>
        <v>415</v>
      </c>
      <c r="AG127" s="1">
        <f t="shared" si="4"/>
        <v>1425</v>
      </c>
      <c r="AH127" s="1">
        <f t="shared" si="4"/>
        <v>45</v>
      </c>
      <c r="AI127" s="1">
        <f t="shared" si="4"/>
        <v>60</v>
      </c>
      <c r="AJ127" s="1">
        <f t="shared" si="4"/>
        <v>855</v>
      </c>
      <c r="AK127" s="1">
        <f t="shared" si="4"/>
        <v>42479</v>
      </c>
    </row>
    <row r="128" spans="1:37" x14ac:dyDescent="0.3">
      <c r="A128" s="2">
        <v>126</v>
      </c>
      <c r="B128" s="5">
        <v>46947</v>
      </c>
      <c r="C128" s="5">
        <v>13</v>
      </c>
      <c r="D128" s="5">
        <v>10</v>
      </c>
      <c r="E128" s="5">
        <v>0</v>
      </c>
      <c r="F128" s="5">
        <v>34</v>
      </c>
      <c r="G128" s="5">
        <v>3</v>
      </c>
      <c r="H128" s="5">
        <v>0</v>
      </c>
      <c r="I128" s="5">
        <v>0</v>
      </c>
      <c r="J128" s="5">
        <v>32</v>
      </c>
      <c r="K128" s="1">
        <v>426578</v>
      </c>
      <c r="L128" s="1">
        <v>16995</v>
      </c>
      <c r="M128" s="1">
        <v>4310</v>
      </c>
      <c r="N128" s="1">
        <v>457</v>
      </c>
      <c r="O128" s="1">
        <v>1443</v>
      </c>
      <c r="P128" s="1">
        <v>47</v>
      </c>
      <c r="Q128" s="1">
        <v>37</v>
      </c>
      <c r="R128" s="1">
        <v>16</v>
      </c>
      <c r="S128" s="1">
        <v>9489</v>
      </c>
      <c r="T128" s="5">
        <v>7568</v>
      </c>
      <c r="U128" s="5">
        <v>0</v>
      </c>
      <c r="V128" s="5">
        <v>2</v>
      </c>
      <c r="W128" s="5">
        <v>1</v>
      </c>
      <c r="X128" s="5">
        <v>5</v>
      </c>
      <c r="Y128" s="5">
        <v>3</v>
      </c>
      <c r="Z128" s="5">
        <v>22</v>
      </c>
      <c r="AA128" s="5">
        <v>841</v>
      </c>
      <c r="AB128" s="5">
        <v>33470</v>
      </c>
      <c r="AC128" s="1">
        <f t="shared" si="5"/>
        <v>481093</v>
      </c>
      <c r="AD128" s="1">
        <f t="shared" si="5"/>
        <v>17008</v>
      </c>
      <c r="AE128" s="1">
        <f t="shared" si="5"/>
        <v>4322</v>
      </c>
      <c r="AF128" s="1">
        <f t="shared" si="4"/>
        <v>458</v>
      </c>
      <c r="AG128" s="1">
        <f t="shared" si="4"/>
        <v>1482</v>
      </c>
      <c r="AH128" s="1">
        <f t="shared" si="4"/>
        <v>53</v>
      </c>
      <c r="AI128" s="1">
        <f t="shared" si="4"/>
        <v>59</v>
      </c>
      <c r="AJ128" s="1">
        <f t="shared" si="4"/>
        <v>857</v>
      </c>
      <c r="AK128" s="1">
        <f t="shared" si="4"/>
        <v>42991</v>
      </c>
    </row>
    <row r="129" spans="1:37" x14ac:dyDescent="0.3">
      <c r="A129" s="2">
        <v>127</v>
      </c>
      <c r="B129" s="5">
        <v>46941</v>
      </c>
      <c r="C129" s="5">
        <v>16</v>
      </c>
      <c r="D129" s="5">
        <v>10</v>
      </c>
      <c r="E129" s="5">
        <v>0</v>
      </c>
      <c r="F129" s="5">
        <v>33</v>
      </c>
      <c r="G129" s="5">
        <v>3</v>
      </c>
      <c r="H129" s="5">
        <v>0</v>
      </c>
      <c r="I129" s="5">
        <v>0</v>
      </c>
      <c r="J129" s="5">
        <v>36</v>
      </c>
      <c r="K129" s="1">
        <v>424820</v>
      </c>
      <c r="L129" s="1">
        <v>17881</v>
      </c>
      <c r="M129" s="1">
        <v>4594</v>
      </c>
      <c r="N129" s="1">
        <v>457</v>
      </c>
      <c r="O129" s="1">
        <v>1525</v>
      </c>
      <c r="P129" s="1">
        <v>52</v>
      </c>
      <c r="Q129" s="1">
        <v>40</v>
      </c>
      <c r="R129" s="1">
        <v>16</v>
      </c>
      <c r="S129" s="1">
        <v>9987</v>
      </c>
      <c r="T129" s="5">
        <v>7568</v>
      </c>
      <c r="U129" s="5">
        <v>0</v>
      </c>
      <c r="V129" s="5">
        <v>2</v>
      </c>
      <c r="W129" s="5">
        <v>1</v>
      </c>
      <c r="X129" s="5">
        <v>5</v>
      </c>
      <c r="Y129" s="5">
        <v>3</v>
      </c>
      <c r="Z129" s="5">
        <v>19</v>
      </c>
      <c r="AA129" s="5">
        <v>842</v>
      </c>
      <c r="AB129" s="5">
        <v>33472</v>
      </c>
      <c r="AC129" s="1">
        <f t="shared" si="5"/>
        <v>479329</v>
      </c>
      <c r="AD129" s="1">
        <f t="shared" si="5"/>
        <v>17897</v>
      </c>
      <c r="AE129" s="1">
        <f t="shared" si="5"/>
        <v>4606</v>
      </c>
      <c r="AF129" s="1">
        <f t="shared" si="4"/>
        <v>458</v>
      </c>
      <c r="AG129" s="1">
        <f t="shared" si="4"/>
        <v>1563</v>
      </c>
      <c r="AH129" s="1">
        <f t="shared" si="4"/>
        <v>58</v>
      </c>
      <c r="AI129" s="1">
        <f t="shared" si="4"/>
        <v>59</v>
      </c>
      <c r="AJ129" s="1">
        <f t="shared" si="4"/>
        <v>858</v>
      </c>
      <c r="AK129" s="1">
        <f t="shared" si="4"/>
        <v>43495</v>
      </c>
    </row>
    <row r="130" spans="1:37" x14ac:dyDescent="0.3">
      <c r="A130" s="2">
        <v>128</v>
      </c>
      <c r="B130" s="5">
        <v>46936</v>
      </c>
      <c r="C130" s="5">
        <v>16</v>
      </c>
      <c r="D130" s="5">
        <v>12</v>
      </c>
      <c r="E130" s="5">
        <v>0</v>
      </c>
      <c r="F130" s="5">
        <v>35</v>
      </c>
      <c r="G130" s="5">
        <v>3</v>
      </c>
      <c r="H130" s="5">
        <v>0</v>
      </c>
      <c r="I130" s="5">
        <v>0</v>
      </c>
      <c r="J130" s="5">
        <v>37</v>
      </c>
      <c r="K130" s="1">
        <v>423076</v>
      </c>
      <c r="L130" s="1">
        <v>18677</v>
      </c>
      <c r="M130" s="1">
        <v>4873</v>
      </c>
      <c r="N130" s="1">
        <v>515</v>
      </c>
      <c r="O130" s="1">
        <v>1585</v>
      </c>
      <c r="P130" s="1">
        <v>53</v>
      </c>
      <c r="Q130" s="1">
        <v>47</v>
      </c>
      <c r="R130" s="1">
        <v>17</v>
      </c>
      <c r="S130" s="1">
        <v>10529</v>
      </c>
      <c r="T130" s="5">
        <v>7568</v>
      </c>
      <c r="U130" s="5">
        <v>0</v>
      </c>
      <c r="V130" s="5">
        <v>2</v>
      </c>
      <c r="W130" s="5">
        <v>1</v>
      </c>
      <c r="X130" s="5">
        <v>4</v>
      </c>
      <c r="Y130" s="5">
        <v>3</v>
      </c>
      <c r="Z130" s="5">
        <v>12</v>
      </c>
      <c r="AA130" s="5">
        <v>842</v>
      </c>
      <c r="AB130" s="5">
        <v>33480</v>
      </c>
      <c r="AC130" s="1">
        <f t="shared" si="5"/>
        <v>477580</v>
      </c>
      <c r="AD130" s="1">
        <f t="shared" si="5"/>
        <v>18693</v>
      </c>
      <c r="AE130" s="1">
        <f t="shared" si="5"/>
        <v>4887</v>
      </c>
      <c r="AF130" s="1">
        <f t="shared" si="4"/>
        <v>516</v>
      </c>
      <c r="AG130" s="1">
        <f t="shared" si="4"/>
        <v>1624</v>
      </c>
      <c r="AH130" s="1">
        <f t="shared" si="4"/>
        <v>59</v>
      </c>
      <c r="AI130" s="1">
        <f t="shared" si="4"/>
        <v>59</v>
      </c>
      <c r="AJ130" s="1">
        <f t="shared" si="4"/>
        <v>859</v>
      </c>
      <c r="AK130" s="1">
        <f t="shared" si="4"/>
        <v>44046</v>
      </c>
    </row>
    <row r="131" spans="1:37" x14ac:dyDescent="0.3">
      <c r="A131" s="2">
        <v>129</v>
      </c>
      <c r="B131" s="5">
        <v>46932</v>
      </c>
      <c r="C131" s="5">
        <v>15</v>
      </c>
      <c r="D131" s="5">
        <v>13</v>
      </c>
      <c r="E131" s="5">
        <v>0</v>
      </c>
      <c r="F131" s="5">
        <v>38</v>
      </c>
      <c r="G131" s="5">
        <v>3</v>
      </c>
      <c r="H131" s="5">
        <v>0</v>
      </c>
      <c r="I131" s="5">
        <v>0</v>
      </c>
      <c r="J131" s="5">
        <v>38</v>
      </c>
      <c r="K131" s="1">
        <v>421271</v>
      </c>
      <c r="L131" s="1">
        <v>19519</v>
      </c>
      <c r="M131" s="1">
        <v>5118</v>
      </c>
      <c r="N131" s="1">
        <v>540</v>
      </c>
      <c r="O131" s="1">
        <v>1688</v>
      </c>
      <c r="P131" s="1">
        <v>59</v>
      </c>
      <c r="Q131" s="1">
        <v>46</v>
      </c>
      <c r="R131" s="1">
        <v>19</v>
      </c>
      <c r="S131" s="1">
        <v>11112</v>
      </c>
      <c r="T131" s="5">
        <v>7567</v>
      </c>
      <c r="U131" s="5">
        <v>1</v>
      </c>
      <c r="V131" s="5">
        <v>0</v>
      </c>
      <c r="W131" s="5">
        <v>1</v>
      </c>
      <c r="X131" s="5">
        <v>5</v>
      </c>
      <c r="Y131" s="5">
        <v>3</v>
      </c>
      <c r="Z131" s="5">
        <v>10</v>
      </c>
      <c r="AA131" s="5">
        <v>842</v>
      </c>
      <c r="AB131" s="5">
        <v>33483</v>
      </c>
      <c r="AC131" s="1">
        <f t="shared" si="5"/>
        <v>475770</v>
      </c>
      <c r="AD131" s="1">
        <f t="shared" si="5"/>
        <v>19535</v>
      </c>
      <c r="AE131" s="1">
        <f t="shared" si="5"/>
        <v>5131</v>
      </c>
      <c r="AF131" s="1">
        <f t="shared" si="4"/>
        <v>541</v>
      </c>
      <c r="AG131" s="1">
        <f t="shared" si="4"/>
        <v>1731</v>
      </c>
      <c r="AH131" s="1">
        <f t="shared" si="4"/>
        <v>65</v>
      </c>
      <c r="AI131" s="1">
        <f t="shared" si="4"/>
        <v>56</v>
      </c>
      <c r="AJ131" s="1">
        <f t="shared" si="4"/>
        <v>861</v>
      </c>
      <c r="AK131" s="1">
        <f t="shared" si="4"/>
        <v>44633</v>
      </c>
    </row>
    <row r="132" spans="1:37" x14ac:dyDescent="0.3">
      <c r="A132" s="2">
        <v>130</v>
      </c>
      <c r="B132" s="5">
        <v>46928</v>
      </c>
      <c r="C132" s="5">
        <v>13</v>
      </c>
      <c r="D132" s="5">
        <v>16</v>
      </c>
      <c r="E132" s="5">
        <v>0</v>
      </c>
      <c r="F132" s="5">
        <v>37</v>
      </c>
      <c r="G132" s="5">
        <v>2</v>
      </c>
      <c r="H132" s="5">
        <v>1</v>
      </c>
      <c r="I132" s="5">
        <v>0</v>
      </c>
      <c r="J132" s="5">
        <v>42</v>
      </c>
      <c r="K132" s="1">
        <v>419397</v>
      </c>
      <c r="L132" s="1">
        <v>20401</v>
      </c>
      <c r="M132" s="1">
        <v>5380</v>
      </c>
      <c r="N132" s="1">
        <v>565</v>
      </c>
      <c r="O132" s="1">
        <v>1748</v>
      </c>
      <c r="P132" s="1">
        <v>62</v>
      </c>
      <c r="Q132" s="1">
        <v>51</v>
      </c>
      <c r="R132" s="1">
        <v>19</v>
      </c>
      <c r="S132" s="1">
        <v>11749</v>
      </c>
      <c r="T132" s="5">
        <v>7566</v>
      </c>
      <c r="U132" s="5">
        <v>2</v>
      </c>
      <c r="V132" s="5">
        <v>0</v>
      </c>
      <c r="W132" s="5">
        <v>1</v>
      </c>
      <c r="X132" s="5">
        <v>4</v>
      </c>
      <c r="Y132" s="5">
        <v>2</v>
      </c>
      <c r="Z132" s="5">
        <v>9</v>
      </c>
      <c r="AA132" s="5">
        <v>843</v>
      </c>
      <c r="AB132" s="5">
        <v>33485</v>
      </c>
      <c r="AC132" s="1">
        <f t="shared" si="5"/>
        <v>473891</v>
      </c>
      <c r="AD132" s="1">
        <f t="shared" si="5"/>
        <v>20416</v>
      </c>
      <c r="AE132" s="1">
        <f t="shared" si="5"/>
        <v>5396</v>
      </c>
      <c r="AF132" s="1">
        <f t="shared" si="4"/>
        <v>566</v>
      </c>
      <c r="AG132" s="1">
        <f t="shared" si="4"/>
        <v>1789</v>
      </c>
      <c r="AH132" s="1">
        <f t="shared" si="4"/>
        <v>66</v>
      </c>
      <c r="AI132" s="1">
        <f t="shared" si="4"/>
        <v>61</v>
      </c>
      <c r="AJ132" s="1">
        <f t="shared" si="4"/>
        <v>862</v>
      </c>
      <c r="AK132" s="1">
        <f t="shared" si="4"/>
        <v>45276</v>
      </c>
    </row>
    <row r="133" spans="1:37" x14ac:dyDescent="0.3">
      <c r="A133" s="2">
        <v>131</v>
      </c>
      <c r="B133" s="5">
        <v>46917</v>
      </c>
      <c r="C133" s="5">
        <v>19</v>
      </c>
      <c r="D133" s="5">
        <v>16</v>
      </c>
      <c r="E133" s="5">
        <v>0</v>
      </c>
      <c r="F133" s="5">
        <v>41</v>
      </c>
      <c r="G133" s="5">
        <v>2</v>
      </c>
      <c r="H133" s="5">
        <v>2</v>
      </c>
      <c r="I133" s="5">
        <v>0</v>
      </c>
      <c r="J133" s="5">
        <v>42</v>
      </c>
      <c r="K133" s="1">
        <v>417375</v>
      </c>
      <c r="L133" s="1">
        <v>21366</v>
      </c>
      <c r="M133" s="1">
        <v>5666</v>
      </c>
      <c r="N133" s="1">
        <v>595</v>
      </c>
      <c r="O133" s="1">
        <v>1855</v>
      </c>
      <c r="P133" s="1">
        <v>70</v>
      </c>
      <c r="Q133" s="1">
        <v>54</v>
      </c>
      <c r="R133" s="1">
        <v>21</v>
      </c>
      <c r="S133" s="1">
        <v>12370</v>
      </c>
      <c r="T133" s="5">
        <v>7566</v>
      </c>
      <c r="U133" s="5">
        <v>2</v>
      </c>
      <c r="V133" s="5">
        <v>0</v>
      </c>
      <c r="W133" s="5">
        <v>1</v>
      </c>
      <c r="X133" s="5">
        <v>4</v>
      </c>
      <c r="Y133" s="5">
        <v>2</v>
      </c>
      <c r="Z133" s="5">
        <v>7</v>
      </c>
      <c r="AA133" s="5">
        <v>844</v>
      </c>
      <c r="AB133" s="5">
        <v>33486</v>
      </c>
      <c r="AC133" s="1">
        <f t="shared" si="5"/>
        <v>471858</v>
      </c>
      <c r="AD133" s="1">
        <f t="shared" si="5"/>
        <v>21387</v>
      </c>
      <c r="AE133" s="1">
        <f t="shared" si="5"/>
        <v>5682</v>
      </c>
      <c r="AF133" s="1">
        <f t="shared" si="4"/>
        <v>596</v>
      </c>
      <c r="AG133" s="1">
        <f t="shared" si="4"/>
        <v>1900</v>
      </c>
      <c r="AH133" s="1">
        <f t="shared" si="4"/>
        <v>74</v>
      </c>
      <c r="AI133" s="1">
        <f t="shared" si="4"/>
        <v>63</v>
      </c>
      <c r="AJ133" s="1">
        <f t="shared" si="4"/>
        <v>865</v>
      </c>
      <c r="AK133" s="1">
        <f t="shared" si="4"/>
        <v>45898</v>
      </c>
    </row>
    <row r="134" spans="1:37" x14ac:dyDescent="0.3">
      <c r="A134" s="2">
        <v>132</v>
      </c>
      <c r="B134" s="5">
        <v>46909</v>
      </c>
      <c r="C134" s="5">
        <v>23</v>
      </c>
      <c r="D134" s="5">
        <v>15</v>
      </c>
      <c r="E134" s="5">
        <v>0</v>
      </c>
      <c r="F134" s="5">
        <v>44</v>
      </c>
      <c r="G134" s="5">
        <v>1</v>
      </c>
      <c r="H134" s="5">
        <v>3</v>
      </c>
      <c r="I134" s="5">
        <v>0</v>
      </c>
      <c r="J134" s="5">
        <v>44</v>
      </c>
      <c r="K134" s="1">
        <v>415370</v>
      </c>
      <c r="L134" s="1">
        <v>22263</v>
      </c>
      <c r="M134" s="1">
        <v>5970</v>
      </c>
      <c r="N134" s="1">
        <v>630</v>
      </c>
      <c r="O134" s="1">
        <v>1959</v>
      </c>
      <c r="P134" s="1">
        <v>70</v>
      </c>
      <c r="Q134" s="1">
        <v>59</v>
      </c>
      <c r="R134" s="1">
        <v>21</v>
      </c>
      <c r="S134" s="1">
        <v>13030</v>
      </c>
      <c r="T134" s="5">
        <v>7566</v>
      </c>
      <c r="U134" s="5">
        <v>2</v>
      </c>
      <c r="V134" s="5">
        <v>0</v>
      </c>
      <c r="W134" s="5">
        <v>1</v>
      </c>
      <c r="X134" s="5">
        <v>3</v>
      </c>
      <c r="Y134" s="5">
        <v>1</v>
      </c>
      <c r="Z134" s="5">
        <v>5</v>
      </c>
      <c r="AA134" s="5">
        <v>846</v>
      </c>
      <c r="AB134" s="5">
        <v>33488</v>
      </c>
      <c r="AC134" s="1">
        <f t="shared" si="5"/>
        <v>469845</v>
      </c>
      <c r="AD134" s="1">
        <f t="shared" si="5"/>
        <v>22288</v>
      </c>
      <c r="AE134" s="1">
        <f t="shared" si="5"/>
        <v>5985</v>
      </c>
      <c r="AF134" s="1">
        <f t="shared" si="4"/>
        <v>631</v>
      </c>
      <c r="AG134" s="1">
        <f t="shared" si="4"/>
        <v>2006</v>
      </c>
      <c r="AH134" s="1">
        <f t="shared" si="4"/>
        <v>72</v>
      </c>
      <c r="AI134" s="1">
        <f t="shared" si="4"/>
        <v>67</v>
      </c>
      <c r="AJ134" s="1">
        <f t="shared" si="4"/>
        <v>867</v>
      </c>
      <c r="AK134" s="1">
        <f t="shared" si="4"/>
        <v>46562</v>
      </c>
    </row>
    <row r="135" spans="1:37" x14ac:dyDescent="0.3">
      <c r="A135" s="2">
        <v>133</v>
      </c>
      <c r="B135" s="5">
        <v>46902</v>
      </c>
      <c r="C135" s="5">
        <v>26</v>
      </c>
      <c r="D135" s="5">
        <v>13</v>
      </c>
      <c r="E135" s="5">
        <v>0</v>
      </c>
      <c r="F135" s="5">
        <v>48</v>
      </c>
      <c r="G135" s="5">
        <v>1</v>
      </c>
      <c r="H135" s="5">
        <v>3</v>
      </c>
      <c r="I135" s="5">
        <v>0</v>
      </c>
      <c r="J135" s="5">
        <v>46</v>
      </c>
      <c r="K135" s="1">
        <v>413150</v>
      </c>
      <c r="L135" s="1">
        <v>23288</v>
      </c>
      <c r="M135" s="1">
        <v>6337</v>
      </c>
      <c r="N135" s="1">
        <v>688</v>
      </c>
      <c r="O135" s="1">
        <v>2046</v>
      </c>
      <c r="P135" s="1">
        <v>69</v>
      </c>
      <c r="Q135" s="1">
        <v>67</v>
      </c>
      <c r="R135" s="1">
        <v>21</v>
      </c>
      <c r="S135" s="1">
        <v>13706</v>
      </c>
      <c r="T135" s="5">
        <v>7566</v>
      </c>
      <c r="U135" s="5">
        <v>2</v>
      </c>
      <c r="V135" s="5">
        <v>0</v>
      </c>
      <c r="W135" s="5">
        <v>1</v>
      </c>
      <c r="X135" s="5">
        <v>2</v>
      </c>
      <c r="Y135" s="5">
        <v>1</v>
      </c>
      <c r="Z135" s="5">
        <v>4</v>
      </c>
      <c r="AA135" s="5">
        <v>847</v>
      </c>
      <c r="AB135" s="5">
        <v>33489</v>
      </c>
      <c r="AC135" s="1">
        <f t="shared" si="5"/>
        <v>467618</v>
      </c>
      <c r="AD135" s="1">
        <f t="shared" si="5"/>
        <v>23316</v>
      </c>
      <c r="AE135" s="1">
        <f t="shared" si="5"/>
        <v>6350</v>
      </c>
      <c r="AF135" s="1">
        <f t="shared" si="4"/>
        <v>689</v>
      </c>
      <c r="AG135" s="1">
        <f t="shared" si="4"/>
        <v>2096</v>
      </c>
      <c r="AH135" s="1">
        <f t="shared" si="4"/>
        <v>71</v>
      </c>
      <c r="AI135" s="1">
        <f t="shared" si="4"/>
        <v>74</v>
      </c>
      <c r="AJ135" s="1">
        <f t="shared" si="4"/>
        <v>868</v>
      </c>
      <c r="AK135" s="1">
        <f t="shared" si="4"/>
        <v>47241</v>
      </c>
    </row>
    <row r="136" spans="1:37" x14ac:dyDescent="0.3">
      <c r="A136" s="2">
        <v>134</v>
      </c>
      <c r="B136" s="5">
        <v>46897</v>
      </c>
      <c r="C136" s="5">
        <v>20</v>
      </c>
      <c r="D136" s="5">
        <v>19</v>
      </c>
      <c r="E136" s="5">
        <v>0</v>
      </c>
      <c r="F136" s="5">
        <v>50</v>
      </c>
      <c r="G136" s="5">
        <v>1</v>
      </c>
      <c r="H136" s="5">
        <v>3</v>
      </c>
      <c r="I136" s="5">
        <v>0</v>
      </c>
      <c r="J136" s="5">
        <v>49</v>
      </c>
      <c r="K136" s="1">
        <v>410836</v>
      </c>
      <c r="L136" s="1">
        <v>24436</v>
      </c>
      <c r="M136" s="1">
        <v>6595</v>
      </c>
      <c r="N136" s="1">
        <v>700</v>
      </c>
      <c r="O136" s="1">
        <v>2168</v>
      </c>
      <c r="P136" s="1">
        <v>72</v>
      </c>
      <c r="Q136" s="1">
        <v>68</v>
      </c>
      <c r="R136" s="1">
        <v>21</v>
      </c>
      <c r="S136" s="1">
        <v>14476</v>
      </c>
      <c r="T136" s="5">
        <v>7566</v>
      </c>
      <c r="U136" s="5">
        <v>1</v>
      </c>
      <c r="V136" s="5">
        <v>1</v>
      </c>
      <c r="W136" s="5">
        <v>1</v>
      </c>
      <c r="X136" s="5">
        <v>2</v>
      </c>
      <c r="Y136" s="5">
        <v>1</v>
      </c>
      <c r="Z136" s="5">
        <v>3</v>
      </c>
      <c r="AA136" s="5">
        <v>848</v>
      </c>
      <c r="AB136" s="5">
        <v>33489</v>
      </c>
      <c r="AC136" s="1">
        <f t="shared" si="5"/>
        <v>465299</v>
      </c>
      <c r="AD136" s="1">
        <f t="shared" si="5"/>
        <v>24457</v>
      </c>
      <c r="AE136" s="1">
        <f t="shared" si="5"/>
        <v>6615</v>
      </c>
      <c r="AF136" s="1">
        <f t="shared" si="4"/>
        <v>701</v>
      </c>
      <c r="AG136" s="1">
        <f t="shared" si="4"/>
        <v>2220</v>
      </c>
      <c r="AH136" s="1">
        <f t="shared" si="4"/>
        <v>74</v>
      </c>
      <c r="AI136" s="1">
        <f t="shared" si="4"/>
        <v>74</v>
      </c>
      <c r="AJ136" s="1">
        <f t="shared" si="4"/>
        <v>869</v>
      </c>
      <c r="AK136" s="1">
        <f t="shared" si="4"/>
        <v>48014</v>
      </c>
    </row>
    <row r="137" spans="1:37" x14ac:dyDescent="0.3">
      <c r="A137" s="2">
        <v>135</v>
      </c>
      <c r="B137" s="5">
        <v>46877</v>
      </c>
      <c r="C137" s="5">
        <v>32</v>
      </c>
      <c r="D137" s="5">
        <v>23</v>
      </c>
      <c r="E137" s="5">
        <v>0</v>
      </c>
      <c r="F137" s="5">
        <v>51</v>
      </c>
      <c r="G137" s="5">
        <v>1</v>
      </c>
      <c r="H137" s="5">
        <v>3</v>
      </c>
      <c r="I137" s="5">
        <v>0</v>
      </c>
      <c r="J137" s="5">
        <v>52</v>
      </c>
      <c r="K137" s="1">
        <v>408500</v>
      </c>
      <c r="L137" s="1">
        <v>25429</v>
      </c>
      <c r="M137" s="1">
        <v>6950</v>
      </c>
      <c r="N137" s="1">
        <v>738</v>
      </c>
      <c r="O137" s="1">
        <v>2260</v>
      </c>
      <c r="P137" s="1">
        <v>80</v>
      </c>
      <c r="Q137" s="1">
        <v>73</v>
      </c>
      <c r="R137" s="1">
        <v>21</v>
      </c>
      <c r="S137" s="1">
        <v>15321</v>
      </c>
      <c r="T137" s="5">
        <v>7566</v>
      </c>
      <c r="U137" s="5">
        <v>0</v>
      </c>
      <c r="V137" s="5">
        <v>2</v>
      </c>
      <c r="W137" s="5">
        <v>0</v>
      </c>
      <c r="X137" s="5">
        <v>2</v>
      </c>
      <c r="Y137" s="5">
        <v>1</v>
      </c>
      <c r="Z137" s="5">
        <v>3</v>
      </c>
      <c r="AA137" s="5">
        <v>848</v>
      </c>
      <c r="AB137" s="5">
        <v>33490</v>
      </c>
      <c r="AC137" s="1">
        <f t="shared" si="5"/>
        <v>462943</v>
      </c>
      <c r="AD137" s="1">
        <f t="shared" si="5"/>
        <v>25461</v>
      </c>
      <c r="AE137" s="1">
        <f t="shared" si="5"/>
        <v>6975</v>
      </c>
      <c r="AF137" s="1">
        <f t="shared" si="4"/>
        <v>738</v>
      </c>
      <c r="AG137" s="1">
        <f t="shared" si="4"/>
        <v>2313</v>
      </c>
      <c r="AH137" s="1">
        <f t="shared" si="4"/>
        <v>82</v>
      </c>
      <c r="AI137" s="1">
        <f t="shared" si="4"/>
        <v>79</v>
      </c>
      <c r="AJ137" s="1">
        <f t="shared" si="4"/>
        <v>869</v>
      </c>
      <c r="AK137" s="1">
        <f t="shared" si="4"/>
        <v>48863</v>
      </c>
    </row>
    <row r="138" spans="1:37" x14ac:dyDescent="0.3">
      <c r="A138" s="2">
        <v>136</v>
      </c>
      <c r="B138" s="5">
        <v>46869</v>
      </c>
      <c r="C138" s="5">
        <v>33</v>
      </c>
      <c r="D138" s="5">
        <v>26</v>
      </c>
      <c r="E138" s="5">
        <v>0</v>
      </c>
      <c r="F138" s="5">
        <v>52</v>
      </c>
      <c r="G138" s="5">
        <v>1</v>
      </c>
      <c r="H138" s="5">
        <v>3</v>
      </c>
      <c r="I138" s="5">
        <v>0</v>
      </c>
      <c r="J138" s="5">
        <v>55</v>
      </c>
      <c r="K138" s="1">
        <v>406054</v>
      </c>
      <c r="L138" s="1">
        <v>26555</v>
      </c>
      <c r="M138" s="1">
        <v>7302</v>
      </c>
      <c r="N138" s="1">
        <v>771</v>
      </c>
      <c r="O138" s="1">
        <v>2384</v>
      </c>
      <c r="P138" s="1">
        <v>78</v>
      </c>
      <c r="Q138" s="1">
        <v>82</v>
      </c>
      <c r="R138" s="1">
        <v>22</v>
      </c>
      <c r="S138" s="1">
        <v>16124</v>
      </c>
      <c r="T138" s="5">
        <v>7566</v>
      </c>
      <c r="U138" s="5">
        <v>0</v>
      </c>
      <c r="V138" s="5">
        <v>2</v>
      </c>
      <c r="W138" s="5">
        <v>0</v>
      </c>
      <c r="X138" s="5">
        <v>2</v>
      </c>
      <c r="Y138" s="5">
        <v>1</v>
      </c>
      <c r="Z138" s="5">
        <v>3</v>
      </c>
      <c r="AA138" s="5">
        <v>848</v>
      </c>
      <c r="AB138" s="5">
        <v>33490</v>
      </c>
      <c r="AC138" s="1">
        <f t="shared" si="5"/>
        <v>460489</v>
      </c>
      <c r="AD138" s="1">
        <f t="shared" si="5"/>
        <v>26588</v>
      </c>
      <c r="AE138" s="1">
        <f t="shared" si="5"/>
        <v>7330</v>
      </c>
      <c r="AF138" s="1">
        <f t="shared" si="4"/>
        <v>771</v>
      </c>
      <c r="AG138" s="1">
        <f t="shared" si="4"/>
        <v>2438</v>
      </c>
      <c r="AH138" s="1">
        <f t="shared" si="4"/>
        <v>80</v>
      </c>
      <c r="AI138" s="1">
        <f t="shared" si="4"/>
        <v>88</v>
      </c>
      <c r="AJ138" s="1">
        <f t="shared" si="4"/>
        <v>870</v>
      </c>
      <c r="AK138" s="1">
        <f t="shared" si="4"/>
        <v>49669</v>
      </c>
    </row>
    <row r="139" spans="1:37" x14ac:dyDescent="0.3">
      <c r="A139" s="2">
        <v>137</v>
      </c>
      <c r="B139" s="5">
        <v>46859</v>
      </c>
      <c r="C139" s="5">
        <v>38</v>
      </c>
      <c r="D139" s="5">
        <v>20</v>
      </c>
      <c r="E139" s="5">
        <v>0</v>
      </c>
      <c r="F139" s="5">
        <v>62</v>
      </c>
      <c r="G139" s="5">
        <v>1</v>
      </c>
      <c r="H139" s="5">
        <v>3</v>
      </c>
      <c r="I139" s="5">
        <v>0</v>
      </c>
      <c r="J139" s="5">
        <v>56</v>
      </c>
      <c r="K139" s="1">
        <v>403546</v>
      </c>
      <c r="L139" s="1">
        <v>27579</v>
      </c>
      <c r="M139" s="1">
        <v>7707</v>
      </c>
      <c r="N139" s="1">
        <v>842</v>
      </c>
      <c r="O139" s="1">
        <v>2499</v>
      </c>
      <c r="P139" s="1">
        <v>76</v>
      </c>
      <c r="Q139" s="1">
        <v>84</v>
      </c>
      <c r="R139" s="1">
        <v>24</v>
      </c>
      <c r="S139" s="1">
        <v>17015</v>
      </c>
      <c r="T139" s="5">
        <v>7566</v>
      </c>
      <c r="U139" s="5">
        <v>0</v>
      </c>
      <c r="V139" s="5">
        <v>1</v>
      </c>
      <c r="W139" s="5">
        <v>0</v>
      </c>
      <c r="X139" s="5">
        <v>3</v>
      </c>
      <c r="Y139" s="5">
        <v>0</v>
      </c>
      <c r="Z139" s="5">
        <v>4</v>
      </c>
      <c r="AA139" s="5">
        <v>848</v>
      </c>
      <c r="AB139" s="5">
        <v>33490</v>
      </c>
      <c r="AC139" s="1">
        <f t="shared" si="5"/>
        <v>457971</v>
      </c>
      <c r="AD139" s="1">
        <f t="shared" si="5"/>
        <v>27617</v>
      </c>
      <c r="AE139" s="1">
        <f t="shared" si="5"/>
        <v>7728</v>
      </c>
      <c r="AF139" s="1">
        <f t="shared" si="4"/>
        <v>842</v>
      </c>
      <c r="AG139" s="1">
        <f t="shared" si="4"/>
        <v>2564</v>
      </c>
      <c r="AH139" s="1">
        <f t="shared" si="4"/>
        <v>77</v>
      </c>
      <c r="AI139" s="1">
        <f t="shared" si="4"/>
        <v>91</v>
      </c>
      <c r="AJ139" s="1">
        <f t="shared" si="4"/>
        <v>872</v>
      </c>
      <c r="AK139" s="1">
        <f t="shared" si="4"/>
        <v>50561</v>
      </c>
    </row>
    <row r="140" spans="1:37" x14ac:dyDescent="0.3">
      <c r="A140" s="2">
        <v>138</v>
      </c>
      <c r="B140" s="5">
        <v>46848</v>
      </c>
      <c r="C140" s="5">
        <v>29</v>
      </c>
      <c r="D140" s="5">
        <v>32</v>
      </c>
      <c r="E140" s="5">
        <v>0</v>
      </c>
      <c r="F140" s="5">
        <v>68</v>
      </c>
      <c r="G140" s="5">
        <v>2</v>
      </c>
      <c r="H140" s="5">
        <v>2</v>
      </c>
      <c r="I140" s="5">
        <v>1</v>
      </c>
      <c r="J140" s="5">
        <v>57</v>
      </c>
      <c r="K140" s="1">
        <v>400800</v>
      </c>
      <c r="L140" s="1">
        <v>28893</v>
      </c>
      <c r="M140" s="1">
        <v>8050</v>
      </c>
      <c r="N140" s="1">
        <v>859</v>
      </c>
      <c r="O140" s="1">
        <v>2624</v>
      </c>
      <c r="P140" s="1">
        <v>81</v>
      </c>
      <c r="Q140" s="1">
        <v>89</v>
      </c>
      <c r="R140" s="1">
        <v>26</v>
      </c>
      <c r="S140" s="1">
        <v>17950</v>
      </c>
      <c r="T140" s="5">
        <v>7566</v>
      </c>
      <c r="U140" s="5">
        <v>0</v>
      </c>
      <c r="V140" s="5">
        <v>0</v>
      </c>
      <c r="W140" s="5">
        <v>0</v>
      </c>
      <c r="X140" s="5">
        <v>4</v>
      </c>
      <c r="Y140" s="5">
        <v>0</v>
      </c>
      <c r="Z140" s="5">
        <v>2</v>
      </c>
      <c r="AA140" s="5">
        <v>848</v>
      </c>
      <c r="AB140" s="5">
        <v>33492</v>
      </c>
      <c r="AC140" s="1">
        <f t="shared" si="5"/>
        <v>455214</v>
      </c>
      <c r="AD140" s="1">
        <f t="shared" si="5"/>
        <v>28922</v>
      </c>
      <c r="AE140" s="1">
        <f t="shared" si="5"/>
        <v>8082</v>
      </c>
      <c r="AF140" s="1">
        <f t="shared" si="4"/>
        <v>859</v>
      </c>
      <c r="AG140" s="1">
        <f t="shared" si="4"/>
        <v>2696</v>
      </c>
      <c r="AH140" s="1">
        <f t="shared" si="4"/>
        <v>83</v>
      </c>
      <c r="AI140" s="1">
        <f t="shared" si="4"/>
        <v>93</v>
      </c>
      <c r="AJ140" s="1">
        <f t="shared" si="4"/>
        <v>875</v>
      </c>
      <c r="AK140" s="1">
        <f t="shared" si="4"/>
        <v>51499</v>
      </c>
    </row>
    <row r="141" spans="1:37" x14ac:dyDescent="0.3">
      <c r="A141" s="2">
        <v>139</v>
      </c>
      <c r="B141" s="5">
        <v>46834</v>
      </c>
      <c r="C141" s="5">
        <v>35</v>
      </c>
      <c r="D141" s="5">
        <v>33</v>
      </c>
      <c r="E141" s="5">
        <v>0</v>
      </c>
      <c r="F141" s="5">
        <v>71</v>
      </c>
      <c r="G141" s="5">
        <v>2</v>
      </c>
      <c r="H141" s="5">
        <v>2</v>
      </c>
      <c r="I141" s="5">
        <v>1</v>
      </c>
      <c r="J141" s="5">
        <v>61</v>
      </c>
      <c r="K141" s="1">
        <v>398128</v>
      </c>
      <c r="L141" s="1">
        <v>30040</v>
      </c>
      <c r="M141" s="1">
        <v>8453</v>
      </c>
      <c r="N141" s="1">
        <v>876</v>
      </c>
      <c r="O141" s="1">
        <v>2768</v>
      </c>
      <c r="P141" s="1">
        <v>89</v>
      </c>
      <c r="Q141" s="1">
        <v>91</v>
      </c>
      <c r="R141" s="1">
        <v>29</v>
      </c>
      <c r="S141" s="1">
        <v>18898</v>
      </c>
      <c r="T141" s="5">
        <v>7566</v>
      </c>
      <c r="U141" s="5">
        <v>0</v>
      </c>
      <c r="V141" s="5">
        <v>0</v>
      </c>
      <c r="W141" s="5">
        <v>0</v>
      </c>
      <c r="X141" s="5">
        <v>4</v>
      </c>
      <c r="Y141" s="5">
        <v>0</v>
      </c>
      <c r="Z141" s="5">
        <v>1</v>
      </c>
      <c r="AA141" s="5">
        <v>849</v>
      </c>
      <c r="AB141" s="5">
        <v>33492</v>
      </c>
      <c r="AC141" s="1">
        <f t="shared" si="5"/>
        <v>452528</v>
      </c>
      <c r="AD141" s="1">
        <f t="shared" si="5"/>
        <v>30075</v>
      </c>
      <c r="AE141" s="1">
        <f t="shared" si="5"/>
        <v>8486</v>
      </c>
      <c r="AF141" s="1">
        <f t="shared" si="5"/>
        <v>876</v>
      </c>
      <c r="AG141" s="1">
        <f t="shared" si="5"/>
        <v>2843</v>
      </c>
      <c r="AH141" s="1">
        <f t="shared" si="5"/>
        <v>91</v>
      </c>
      <c r="AI141" s="1">
        <f t="shared" si="5"/>
        <v>94</v>
      </c>
      <c r="AJ141" s="1">
        <f t="shared" si="5"/>
        <v>879</v>
      </c>
      <c r="AK141" s="1">
        <f t="shared" si="5"/>
        <v>52451</v>
      </c>
    </row>
    <row r="142" spans="1:37" x14ac:dyDescent="0.3">
      <c r="A142" s="2">
        <v>140</v>
      </c>
      <c r="B142" s="5">
        <v>46817</v>
      </c>
      <c r="C142" s="5">
        <v>42</v>
      </c>
      <c r="D142" s="5">
        <v>38</v>
      </c>
      <c r="E142" s="5">
        <v>0</v>
      </c>
      <c r="F142" s="5">
        <v>73</v>
      </c>
      <c r="G142" s="5">
        <v>2</v>
      </c>
      <c r="H142" s="5">
        <v>1</v>
      </c>
      <c r="I142" s="5">
        <v>1</v>
      </c>
      <c r="J142" s="5">
        <v>65</v>
      </c>
      <c r="K142" s="1">
        <v>395250</v>
      </c>
      <c r="L142" s="1">
        <v>31328</v>
      </c>
      <c r="M142" s="1">
        <v>8819</v>
      </c>
      <c r="N142" s="1">
        <v>896</v>
      </c>
      <c r="O142" s="1">
        <v>2940</v>
      </c>
      <c r="P142" s="1">
        <v>91</v>
      </c>
      <c r="Q142" s="1">
        <v>94</v>
      </c>
      <c r="R142" s="1">
        <v>30</v>
      </c>
      <c r="S142" s="1">
        <v>19924</v>
      </c>
      <c r="T142" s="5">
        <v>7566</v>
      </c>
      <c r="U142" s="5">
        <v>0</v>
      </c>
      <c r="V142" s="5">
        <v>0</v>
      </c>
      <c r="W142" s="5">
        <v>0</v>
      </c>
      <c r="X142" s="5">
        <v>4</v>
      </c>
      <c r="Y142" s="5">
        <v>0</v>
      </c>
      <c r="Z142" s="5">
        <v>1</v>
      </c>
      <c r="AA142" s="5">
        <v>849</v>
      </c>
      <c r="AB142" s="5">
        <v>33492</v>
      </c>
      <c r="AC142" s="1">
        <f t="shared" si="5"/>
        <v>449633</v>
      </c>
      <c r="AD142" s="1">
        <f t="shared" si="5"/>
        <v>31370</v>
      </c>
      <c r="AE142" s="1">
        <f t="shared" si="5"/>
        <v>8857</v>
      </c>
      <c r="AF142" s="1">
        <f t="shared" si="5"/>
        <v>896</v>
      </c>
      <c r="AG142" s="1">
        <f t="shared" si="5"/>
        <v>3017</v>
      </c>
      <c r="AH142" s="1">
        <f t="shared" si="5"/>
        <v>93</v>
      </c>
      <c r="AI142" s="1">
        <f t="shared" si="5"/>
        <v>96</v>
      </c>
      <c r="AJ142" s="1">
        <f t="shared" si="5"/>
        <v>880</v>
      </c>
      <c r="AK142" s="1">
        <f t="shared" si="5"/>
        <v>53481</v>
      </c>
    </row>
    <row r="143" spans="1:37" x14ac:dyDescent="0.3">
      <c r="A143" s="2">
        <v>141</v>
      </c>
      <c r="B143" s="5">
        <v>46807</v>
      </c>
      <c r="C143" s="5">
        <v>41</v>
      </c>
      <c r="D143" s="5">
        <v>29</v>
      </c>
      <c r="E143" s="5">
        <v>0</v>
      </c>
      <c r="F143" s="5">
        <v>90</v>
      </c>
      <c r="G143" s="5">
        <v>2</v>
      </c>
      <c r="H143" s="5">
        <v>1</v>
      </c>
      <c r="I143" s="5">
        <v>1</v>
      </c>
      <c r="J143" s="5">
        <v>68</v>
      </c>
      <c r="K143" s="1">
        <v>392393</v>
      </c>
      <c r="L143" s="1">
        <v>32427</v>
      </c>
      <c r="M143" s="1">
        <v>9254</v>
      </c>
      <c r="N143" s="1">
        <v>965</v>
      </c>
      <c r="O143" s="1">
        <v>3064</v>
      </c>
      <c r="P143" s="1">
        <v>97</v>
      </c>
      <c r="Q143" s="1">
        <v>95</v>
      </c>
      <c r="R143" s="1">
        <v>34</v>
      </c>
      <c r="S143" s="1">
        <v>21043</v>
      </c>
      <c r="T143" s="5">
        <v>7566</v>
      </c>
      <c r="U143" s="5">
        <v>0</v>
      </c>
      <c r="V143" s="5">
        <v>0</v>
      </c>
      <c r="W143" s="5">
        <v>0</v>
      </c>
      <c r="X143" s="5">
        <v>4</v>
      </c>
      <c r="Y143" s="5">
        <v>0</v>
      </c>
      <c r="Z143" s="5">
        <v>1</v>
      </c>
      <c r="AA143" s="5">
        <v>849</v>
      </c>
      <c r="AB143" s="5">
        <v>33492</v>
      </c>
      <c r="AC143" s="1">
        <f t="shared" si="5"/>
        <v>446766</v>
      </c>
      <c r="AD143" s="1">
        <f t="shared" si="5"/>
        <v>32468</v>
      </c>
      <c r="AE143" s="1">
        <f t="shared" si="5"/>
        <v>9283</v>
      </c>
      <c r="AF143" s="1">
        <f t="shared" si="5"/>
        <v>965</v>
      </c>
      <c r="AG143" s="1">
        <f t="shared" si="5"/>
        <v>3158</v>
      </c>
      <c r="AH143" s="1">
        <f t="shared" si="5"/>
        <v>99</v>
      </c>
      <c r="AI143" s="1">
        <f t="shared" si="5"/>
        <v>97</v>
      </c>
      <c r="AJ143" s="1">
        <f t="shared" si="5"/>
        <v>884</v>
      </c>
      <c r="AK143" s="1">
        <f t="shared" si="5"/>
        <v>54603</v>
      </c>
    </row>
    <row r="144" spans="1:37" x14ac:dyDescent="0.3">
      <c r="A144" s="2">
        <v>142</v>
      </c>
      <c r="B144" s="5">
        <v>46794</v>
      </c>
      <c r="C144" s="5">
        <v>40</v>
      </c>
      <c r="D144" s="5">
        <v>35</v>
      </c>
      <c r="E144" s="5">
        <v>0</v>
      </c>
      <c r="F144" s="5">
        <v>95</v>
      </c>
      <c r="G144" s="5">
        <v>2</v>
      </c>
      <c r="H144" s="5">
        <v>1</v>
      </c>
      <c r="I144" s="5">
        <v>1</v>
      </c>
      <c r="J144" s="5">
        <v>71</v>
      </c>
      <c r="K144" s="1">
        <v>389382</v>
      </c>
      <c r="L144" s="1">
        <v>33694</v>
      </c>
      <c r="M144" s="1">
        <v>9681</v>
      </c>
      <c r="N144" s="1">
        <v>1016</v>
      </c>
      <c r="O144" s="1">
        <v>3229</v>
      </c>
      <c r="P144" s="1">
        <v>93</v>
      </c>
      <c r="Q144" s="1">
        <v>103</v>
      </c>
      <c r="R144" s="1">
        <v>36</v>
      </c>
      <c r="S144" s="1">
        <v>22138</v>
      </c>
      <c r="T144" s="5">
        <v>7566</v>
      </c>
      <c r="U144" s="5">
        <v>0</v>
      </c>
      <c r="V144" s="5">
        <v>0</v>
      </c>
      <c r="W144" s="5">
        <v>0</v>
      </c>
      <c r="X144" s="5">
        <v>4</v>
      </c>
      <c r="Y144" s="5">
        <v>0</v>
      </c>
      <c r="Z144" s="5">
        <v>1</v>
      </c>
      <c r="AA144" s="5">
        <v>849</v>
      </c>
      <c r="AB144" s="5">
        <v>33492</v>
      </c>
      <c r="AC144" s="1">
        <f t="shared" si="5"/>
        <v>443742</v>
      </c>
      <c r="AD144" s="1">
        <f t="shared" si="5"/>
        <v>33734</v>
      </c>
      <c r="AE144" s="1">
        <f t="shared" si="5"/>
        <v>9716</v>
      </c>
      <c r="AF144" s="1">
        <f t="shared" si="5"/>
        <v>1016</v>
      </c>
      <c r="AG144" s="1">
        <f t="shared" si="5"/>
        <v>3328</v>
      </c>
      <c r="AH144" s="1">
        <f t="shared" si="5"/>
        <v>95</v>
      </c>
      <c r="AI144" s="1">
        <f t="shared" si="5"/>
        <v>105</v>
      </c>
      <c r="AJ144" s="1">
        <f t="shared" si="5"/>
        <v>886</v>
      </c>
      <c r="AK144" s="1">
        <f t="shared" si="5"/>
        <v>55701</v>
      </c>
    </row>
    <row r="145" spans="1:37" x14ac:dyDescent="0.3">
      <c r="A145" s="2">
        <v>143</v>
      </c>
      <c r="B145" s="5">
        <v>46784</v>
      </c>
      <c r="C145" s="5">
        <v>33</v>
      </c>
      <c r="D145" s="5">
        <v>42</v>
      </c>
      <c r="E145" s="5">
        <v>0</v>
      </c>
      <c r="F145" s="5">
        <v>101</v>
      </c>
      <c r="G145" s="5">
        <v>3</v>
      </c>
      <c r="H145" s="5">
        <v>1</v>
      </c>
      <c r="I145" s="5">
        <v>1</v>
      </c>
      <c r="J145" s="5">
        <v>74</v>
      </c>
      <c r="K145" s="1">
        <v>386201</v>
      </c>
      <c r="L145" s="1">
        <v>35070</v>
      </c>
      <c r="M145" s="1">
        <v>10089</v>
      </c>
      <c r="N145" s="1">
        <v>1068</v>
      </c>
      <c r="O145" s="1">
        <v>3379</v>
      </c>
      <c r="P145" s="1">
        <v>96</v>
      </c>
      <c r="Q145" s="1">
        <v>110</v>
      </c>
      <c r="R145" s="1">
        <v>38</v>
      </c>
      <c r="S145" s="1">
        <v>23321</v>
      </c>
      <c r="T145" s="5">
        <v>7566</v>
      </c>
      <c r="U145" s="5">
        <v>0</v>
      </c>
      <c r="V145" s="5">
        <v>0</v>
      </c>
      <c r="W145" s="5">
        <v>0</v>
      </c>
      <c r="X145" s="5">
        <v>2</v>
      </c>
      <c r="Y145" s="5">
        <v>0</v>
      </c>
      <c r="Z145" s="5">
        <v>1</v>
      </c>
      <c r="AA145" s="5">
        <v>849</v>
      </c>
      <c r="AB145" s="5">
        <v>33494</v>
      </c>
      <c r="AC145" s="1">
        <f t="shared" si="5"/>
        <v>440551</v>
      </c>
      <c r="AD145" s="1">
        <f t="shared" si="5"/>
        <v>35103</v>
      </c>
      <c r="AE145" s="1">
        <f t="shared" si="5"/>
        <v>10131</v>
      </c>
      <c r="AF145" s="1">
        <f t="shared" si="5"/>
        <v>1068</v>
      </c>
      <c r="AG145" s="1">
        <f t="shared" si="5"/>
        <v>3482</v>
      </c>
      <c r="AH145" s="1">
        <f t="shared" si="5"/>
        <v>99</v>
      </c>
      <c r="AI145" s="1">
        <f t="shared" si="5"/>
        <v>112</v>
      </c>
      <c r="AJ145" s="1">
        <f t="shared" si="5"/>
        <v>888</v>
      </c>
      <c r="AK145" s="1">
        <f t="shared" si="5"/>
        <v>56889</v>
      </c>
    </row>
    <row r="146" spans="1:37" x14ac:dyDescent="0.3">
      <c r="A146" s="2">
        <v>144</v>
      </c>
      <c r="B146" s="5">
        <v>46774</v>
      </c>
      <c r="C146" s="5">
        <v>33</v>
      </c>
      <c r="D146" s="5">
        <v>41</v>
      </c>
      <c r="E146" s="5">
        <v>0</v>
      </c>
      <c r="F146" s="5">
        <v>109</v>
      </c>
      <c r="G146" s="5">
        <v>3</v>
      </c>
      <c r="H146" s="5">
        <v>1</v>
      </c>
      <c r="I146" s="5">
        <v>1</v>
      </c>
      <c r="J146" s="5">
        <v>77</v>
      </c>
      <c r="K146" s="1">
        <v>383105</v>
      </c>
      <c r="L146" s="1">
        <v>36292</v>
      </c>
      <c r="M146" s="1">
        <v>10540</v>
      </c>
      <c r="N146" s="1">
        <v>1065</v>
      </c>
      <c r="O146" s="1">
        <v>3572</v>
      </c>
      <c r="P146" s="1">
        <v>101</v>
      </c>
      <c r="Q146" s="1">
        <v>116</v>
      </c>
      <c r="R146" s="1">
        <v>41</v>
      </c>
      <c r="S146" s="1">
        <v>24540</v>
      </c>
      <c r="T146" s="5">
        <v>7566</v>
      </c>
      <c r="U146" s="5">
        <v>0</v>
      </c>
      <c r="V146" s="5">
        <v>0</v>
      </c>
      <c r="W146" s="5">
        <v>0</v>
      </c>
      <c r="X146" s="5">
        <v>2</v>
      </c>
      <c r="Y146" s="5">
        <v>0</v>
      </c>
      <c r="Z146" s="5">
        <v>0</v>
      </c>
      <c r="AA146" s="5">
        <v>850</v>
      </c>
      <c r="AB146" s="5">
        <v>33494</v>
      </c>
      <c r="AC146" s="1">
        <f t="shared" si="5"/>
        <v>437445</v>
      </c>
      <c r="AD146" s="1">
        <f t="shared" si="5"/>
        <v>36325</v>
      </c>
      <c r="AE146" s="1">
        <f t="shared" si="5"/>
        <v>10581</v>
      </c>
      <c r="AF146" s="1">
        <f t="shared" si="5"/>
        <v>1065</v>
      </c>
      <c r="AG146" s="1">
        <f t="shared" si="5"/>
        <v>3683</v>
      </c>
      <c r="AH146" s="1">
        <f t="shared" si="5"/>
        <v>104</v>
      </c>
      <c r="AI146" s="1">
        <f t="shared" si="5"/>
        <v>117</v>
      </c>
      <c r="AJ146" s="1">
        <f t="shared" si="5"/>
        <v>892</v>
      </c>
      <c r="AK146" s="1">
        <f t="shared" si="5"/>
        <v>58111</v>
      </c>
    </row>
    <row r="147" spans="1:37" x14ac:dyDescent="0.3">
      <c r="A147" s="2">
        <v>145</v>
      </c>
      <c r="B147" s="5">
        <v>46763</v>
      </c>
      <c r="C147" s="5">
        <v>31</v>
      </c>
      <c r="D147" s="5">
        <v>40</v>
      </c>
      <c r="E147" s="5">
        <v>0</v>
      </c>
      <c r="F147" s="5">
        <v>118</v>
      </c>
      <c r="G147" s="5">
        <v>3</v>
      </c>
      <c r="H147" s="5">
        <v>1</v>
      </c>
      <c r="I147" s="5">
        <v>1</v>
      </c>
      <c r="J147" s="5">
        <v>82</v>
      </c>
      <c r="K147" s="1">
        <v>379807</v>
      </c>
      <c r="L147" s="1">
        <v>37568</v>
      </c>
      <c r="M147" s="1">
        <v>10987</v>
      </c>
      <c r="N147" s="1">
        <v>1118</v>
      </c>
      <c r="O147" s="1">
        <v>3730</v>
      </c>
      <c r="P147" s="1">
        <v>118</v>
      </c>
      <c r="Q147" s="1">
        <v>121</v>
      </c>
      <c r="R147" s="1">
        <v>42</v>
      </c>
      <c r="S147" s="1">
        <v>25881</v>
      </c>
      <c r="T147" s="5">
        <v>7566</v>
      </c>
      <c r="U147" s="5">
        <v>0</v>
      </c>
      <c r="V147" s="5">
        <v>0</v>
      </c>
      <c r="W147" s="5">
        <v>0</v>
      </c>
      <c r="X147" s="5">
        <v>2</v>
      </c>
      <c r="Y147" s="5">
        <v>0</v>
      </c>
      <c r="Z147" s="5">
        <v>0</v>
      </c>
      <c r="AA147" s="5">
        <v>850</v>
      </c>
      <c r="AB147" s="5">
        <v>33494</v>
      </c>
      <c r="AC147" s="1">
        <f t="shared" si="5"/>
        <v>434136</v>
      </c>
      <c r="AD147" s="1">
        <f t="shared" si="5"/>
        <v>37599</v>
      </c>
      <c r="AE147" s="1">
        <f t="shared" si="5"/>
        <v>11027</v>
      </c>
      <c r="AF147" s="1">
        <f t="shared" si="5"/>
        <v>1118</v>
      </c>
      <c r="AG147" s="1">
        <f t="shared" si="5"/>
        <v>3850</v>
      </c>
      <c r="AH147" s="1">
        <f t="shared" si="5"/>
        <v>121</v>
      </c>
      <c r="AI147" s="1">
        <f t="shared" si="5"/>
        <v>122</v>
      </c>
      <c r="AJ147" s="1">
        <f t="shared" si="5"/>
        <v>893</v>
      </c>
      <c r="AK147" s="1">
        <f t="shared" si="5"/>
        <v>59457</v>
      </c>
    </row>
    <row r="148" spans="1:37" x14ac:dyDescent="0.3">
      <c r="A148" s="2">
        <v>146</v>
      </c>
      <c r="B148" s="5">
        <v>46748</v>
      </c>
      <c r="C148" s="5">
        <v>36</v>
      </c>
      <c r="D148" s="5">
        <v>33</v>
      </c>
      <c r="E148" s="5">
        <v>0</v>
      </c>
      <c r="F148" s="5">
        <v>130</v>
      </c>
      <c r="G148" s="5">
        <v>2</v>
      </c>
      <c r="H148" s="5">
        <v>2</v>
      </c>
      <c r="I148" s="5">
        <v>1</v>
      </c>
      <c r="J148" s="5">
        <v>87</v>
      </c>
      <c r="K148" s="1">
        <v>376495</v>
      </c>
      <c r="L148" s="1">
        <v>38875</v>
      </c>
      <c r="M148" s="1">
        <v>11439</v>
      </c>
      <c r="N148" s="1">
        <v>1133</v>
      </c>
      <c r="O148" s="1">
        <v>3907</v>
      </c>
      <c r="P148" s="1">
        <v>135</v>
      </c>
      <c r="Q148" s="1">
        <v>117</v>
      </c>
      <c r="R148" s="1">
        <v>46</v>
      </c>
      <c r="S148" s="1">
        <v>27225</v>
      </c>
      <c r="T148" s="5">
        <v>7566</v>
      </c>
      <c r="U148" s="5">
        <v>0</v>
      </c>
      <c r="V148" s="5">
        <v>0</v>
      </c>
      <c r="W148" s="5">
        <v>0</v>
      </c>
      <c r="X148" s="5">
        <v>2</v>
      </c>
      <c r="Y148" s="5">
        <v>0</v>
      </c>
      <c r="Z148" s="5">
        <v>0</v>
      </c>
      <c r="AA148" s="5">
        <v>850</v>
      </c>
      <c r="AB148" s="5">
        <v>33494</v>
      </c>
      <c r="AC148" s="1">
        <f t="shared" si="5"/>
        <v>430809</v>
      </c>
      <c r="AD148" s="1">
        <f t="shared" si="5"/>
        <v>38911</v>
      </c>
      <c r="AE148" s="1">
        <f t="shared" si="5"/>
        <v>11472</v>
      </c>
      <c r="AF148" s="1">
        <f t="shared" si="5"/>
        <v>1133</v>
      </c>
      <c r="AG148" s="1">
        <f t="shared" si="5"/>
        <v>4039</v>
      </c>
      <c r="AH148" s="1">
        <f t="shared" si="5"/>
        <v>137</v>
      </c>
      <c r="AI148" s="1">
        <f t="shared" si="5"/>
        <v>119</v>
      </c>
      <c r="AJ148" s="1">
        <f t="shared" si="5"/>
        <v>897</v>
      </c>
      <c r="AK148" s="1">
        <f t="shared" si="5"/>
        <v>60806</v>
      </c>
    </row>
    <row r="149" spans="1:37" x14ac:dyDescent="0.3">
      <c r="A149" s="2">
        <v>147</v>
      </c>
      <c r="B149" s="5">
        <v>46734</v>
      </c>
      <c r="C149" s="5">
        <v>40</v>
      </c>
      <c r="D149" s="5">
        <v>33</v>
      </c>
      <c r="E149" s="5">
        <v>0</v>
      </c>
      <c r="F149" s="5">
        <v>134</v>
      </c>
      <c r="G149" s="5">
        <v>3</v>
      </c>
      <c r="H149" s="5">
        <v>3</v>
      </c>
      <c r="I149" s="5">
        <v>1</v>
      </c>
      <c r="J149" s="5">
        <v>91</v>
      </c>
      <c r="K149" s="1">
        <v>372980</v>
      </c>
      <c r="L149" s="1">
        <v>40170</v>
      </c>
      <c r="M149" s="1">
        <v>11986</v>
      </c>
      <c r="N149" s="1">
        <v>1230</v>
      </c>
      <c r="O149" s="1">
        <v>4072</v>
      </c>
      <c r="P149" s="1">
        <v>134</v>
      </c>
      <c r="Q149" s="1">
        <v>124</v>
      </c>
      <c r="R149" s="1">
        <v>49</v>
      </c>
      <c r="S149" s="1">
        <v>28627</v>
      </c>
      <c r="T149" s="5">
        <v>7566</v>
      </c>
      <c r="U149" s="5">
        <v>0</v>
      </c>
      <c r="V149" s="5">
        <v>0</v>
      </c>
      <c r="W149" s="5">
        <v>0</v>
      </c>
      <c r="X149" s="5">
        <v>2</v>
      </c>
      <c r="Y149" s="5">
        <v>0</v>
      </c>
      <c r="Z149" s="5">
        <v>0</v>
      </c>
      <c r="AA149" s="5">
        <v>850</v>
      </c>
      <c r="AB149" s="5">
        <v>33494</v>
      </c>
      <c r="AC149" s="1">
        <f t="shared" si="5"/>
        <v>427280</v>
      </c>
      <c r="AD149" s="1">
        <f t="shared" si="5"/>
        <v>40210</v>
      </c>
      <c r="AE149" s="1">
        <f t="shared" si="5"/>
        <v>12019</v>
      </c>
      <c r="AF149" s="1">
        <f t="shared" si="5"/>
        <v>1230</v>
      </c>
      <c r="AG149" s="1">
        <f t="shared" si="5"/>
        <v>4208</v>
      </c>
      <c r="AH149" s="1">
        <f t="shared" si="5"/>
        <v>137</v>
      </c>
      <c r="AI149" s="1">
        <f t="shared" si="5"/>
        <v>127</v>
      </c>
      <c r="AJ149" s="1">
        <f t="shared" si="5"/>
        <v>900</v>
      </c>
      <c r="AK149" s="1">
        <f t="shared" si="5"/>
        <v>62212</v>
      </c>
    </row>
    <row r="150" spans="1:37" x14ac:dyDescent="0.3">
      <c r="A150" s="2">
        <v>148</v>
      </c>
      <c r="B150" s="5">
        <v>46720</v>
      </c>
      <c r="C150" s="5">
        <v>43</v>
      </c>
      <c r="D150" s="5">
        <v>31</v>
      </c>
      <c r="E150" s="5">
        <v>0</v>
      </c>
      <c r="F150" s="5">
        <v>142</v>
      </c>
      <c r="G150" s="5">
        <v>4</v>
      </c>
      <c r="H150" s="5">
        <v>2</v>
      </c>
      <c r="I150" s="5">
        <v>2</v>
      </c>
      <c r="J150" s="5">
        <v>95</v>
      </c>
      <c r="K150" s="1">
        <v>369444</v>
      </c>
      <c r="L150" s="1">
        <v>41392</v>
      </c>
      <c r="M150" s="1">
        <v>12504</v>
      </c>
      <c r="N150" s="1">
        <v>1298</v>
      </c>
      <c r="O150" s="1">
        <v>4253</v>
      </c>
      <c r="P150" s="1">
        <v>144</v>
      </c>
      <c r="Q150" s="1">
        <v>127</v>
      </c>
      <c r="R150" s="1">
        <v>52</v>
      </c>
      <c r="S150" s="1">
        <v>30158</v>
      </c>
      <c r="T150" s="5">
        <v>7566</v>
      </c>
      <c r="U150" s="5">
        <v>0</v>
      </c>
      <c r="V150" s="5">
        <v>0</v>
      </c>
      <c r="W150" s="5">
        <v>0</v>
      </c>
      <c r="X150" s="5">
        <v>2</v>
      </c>
      <c r="Y150" s="5">
        <v>0</v>
      </c>
      <c r="Z150" s="5">
        <v>0</v>
      </c>
      <c r="AA150" s="5">
        <v>850</v>
      </c>
      <c r="AB150" s="5">
        <v>33494</v>
      </c>
      <c r="AC150" s="1">
        <f t="shared" si="5"/>
        <v>423730</v>
      </c>
      <c r="AD150" s="1">
        <f t="shared" si="5"/>
        <v>41435</v>
      </c>
      <c r="AE150" s="1">
        <f t="shared" si="5"/>
        <v>12535</v>
      </c>
      <c r="AF150" s="1">
        <f t="shared" si="5"/>
        <v>1298</v>
      </c>
      <c r="AG150" s="1">
        <f t="shared" si="5"/>
        <v>4397</v>
      </c>
      <c r="AH150" s="1">
        <f t="shared" si="5"/>
        <v>148</v>
      </c>
      <c r="AI150" s="1">
        <f t="shared" si="5"/>
        <v>129</v>
      </c>
      <c r="AJ150" s="1">
        <f t="shared" si="5"/>
        <v>904</v>
      </c>
      <c r="AK150" s="1">
        <f t="shared" si="5"/>
        <v>63747</v>
      </c>
    </row>
    <row r="151" spans="1:37" x14ac:dyDescent="0.3">
      <c r="A151" s="2">
        <v>149</v>
      </c>
      <c r="B151" s="5">
        <v>46703</v>
      </c>
      <c r="C151" s="5">
        <v>45</v>
      </c>
      <c r="D151" s="5">
        <v>36</v>
      </c>
      <c r="E151" s="5">
        <v>0</v>
      </c>
      <c r="F151" s="5">
        <v>148</v>
      </c>
      <c r="G151" s="5">
        <v>4</v>
      </c>
      <c r="H151" s="5">
        <v>2</v>
      </c>
      <c r="I151" s="5">
        <v>2</v>
      </c>
      <c r="J151" s="5">
        <v>99</v>
      </c>
      <c r="K151" s="1">
        <v>365783</v>
      </c>
      <c r="L151" s="1">
        <v>42717</v>
      </c>
      <c r="M151" s="1">
        <v>13078</v>
      </c>
      <c r="N151" s="1">
        <v>1375</v>
      </c>
      <c r="O151" s="1">
        <v>4410</v>
      </c>
      <c r="P151" s="1">
        <v>149</v>
      </c>
      <c r="Q151" s="1">
        <v>135</v>
      </c>
      <c r="R151" s="1">
        <v>55</v>
      </c>
      <c r="S151" s="1">
        <v>31670</v>
      </c>
      <c r="T151" s="5">
        <v>7566</v>
      </c>
      <c r="U151" s="5">
        <v>0</v>
      </c>
      <c r="V151" s="5">
        <v>0</v>
      </c>
      <c r="W151" s="5">
        <v>0</v>
      </c>
      <c r="X151" s="5">
        <v>2</v>
      </c>
      <c r="Y151" s="5">
        <v>0</v>
      </c>
      <c r="Z151" s="5">
        <v>0</v>
      </c>
      <c r="AA151" s="5">
        <v>850</v>
      </c>
      <c r="AB151" s="5">
        <v>33494</v>
      </c>
      <c r="AC151" s="1">
        <f t="shared" si="5"/>
        <v>420052</v>
      </c>
      <c r="AD151" s="1">
        <f t="shared" si="5"/>
        <v>42762</v>
      </c>
      <c r="AE151" s="1">
        <f t="shared" si="5"/>
        <v>13114</v>
      </c>
      <c r="AF151" s="1">
        <f t="shared" si="5"/>
        <v>1375</v>
      </c>
      <c r="AG151" s="1">
        <f t="shared" si="5"/>
        <v>4560</v>
      </c>
      <c r="AH151" s="1">
        <f t="shared" si="5"/>
        <v>153</v>
      </c>
      <c r="AI151" s="1">
        <f t="shared" si="5"/>
        <v>137</v>
      </c>
      <c r="AJ151" s="1">
        <f t="shared" si="5"/>
        <v>907</v>
      </c>
      <c r="AK151" s="1">
        <f t="shared" si="5"/>
        <v>65263</v>
      </c>
    </row>
    <row r="152" spans="1:37" x14ac:dyDescent="0.3">
      <c r="A152" s="2">
        <v>150</v>
      </c>
      <c r="B152" s="5">
        <v>46685</v>
      </c>
      <c r="C152" s="5">
        <v>49</v>
      </c>
      <c r="D152" s="5">
        <v>40</v>
      </c>
      <c r="E152" s="5">
        <v>0</v>
      </c>
      <c r="F152" s="5">
        <v>154</v>
      </c>
      <c r="G152" s="5">
        <v>3</v>
      </c>
      <c r="H152" s="5">
        <v>3</v>
      </c>
      <c r="I152" s="5">
        <v>2</v>
      </c>
      <c r="J152" s="5">
        <v>103</v>
      </c>
      <c r="K152" s="1">
        <v>362079</v>
      </c>
      <c r="L152" s="1">
        <v>43975</v>
      </c>
      <c r="M152" s="1">
        <v>13719</v>
      </c>
      <c r="N152" s="1">
        <v>1390</v>
      </c>
      <c r="O152" s="1">
        <v>4614</v>
      </c>
      <c r="P152" s="1">
        <v>158</v>
      </c>
      <c r="Q152" s="1">
        <v>139</v>
      </c>
      <c r="R152" s="1">
        <v>57</v>
      </c>
      <c r="S152" s="1">
        <v>33241</v>
      </c>
      <c r="T152" s="5">
        <v>7566</v>
      </c>
      <c r="U152" s="5">
        <v>0</v>
      </c>
      <c r="V152" s="5">
        <v>0</v>
      </c>
      <c r="W152" s="5">
        <v>0</v>
      </c>
      <c r="X152" s="5">
        <v>2</v>
      </c>
      <c r="Y152" s="5">
        <v>0</v>
      </c>
      <c r="Z152" s="5">
        <v>0</v>
      </c>
      <c r="AA152" s="5">
        <v>850</v>
      </c>
      <c r="AB152" s="5">
        <v>33494</v>
      </c>
      <c r="AC152" s="1">
        <f t="shared" ref="AC152:AK180" si="6">SUM(B152,K152,T152)</f>
        <v>416330</v>
      </c>
      <c r="AD152" s="1">
        <f t="shared" si="6"/>
        <v>44024</v>
      </c>
      <c r="AE152" s="1">
        <f t="shared" si="6"/>
        <v>13759</v>
      </c>
      <c r="AF152" s="1">
        <f t="shared" si="6"/>
        <v>1390</v>
      </c>
      <c r="AG152" s="1">
        <f t="shared" si="6"/>
        <v>4770</v>
      </c>
      <c r="AH152" s="1">
        <f t="shared" si="6"/>
        <v>161</v>
      </c>
      <c r="AI152" s="1">
        <f t="shared" si="6"/>
        <v>142</v>
      </c>
      <c r="AJ152" s="1">
        <f t="shared" si="6"/>
        <v>909</v>
      </c>
      <c r="AK152" s="1">
        <f t="shared" si="6"/>
        <v>66838</v>
      </c>
    </row>
    <row r="153" spans="1:37" x14ac:dyDescent="0.3">
      <c r="A153" s="2">
        <v>151</v>
      </c>
      <c r="B153" s="5">
        <v>46667</v>
      </c>
      <c r="C153" s="5">
        <v>53</v>
      </c>
      <c r="D153" s="5">
        <v>43</v>
      </c>
      <c r="E153" s="5">
        <v>0</v>
      </c>
      <c r="F153" s="5">
        <v>154</v>
      </c>
      <c r="G153" s="5">
        <v>3</v>
      </c>
      <c r="H153" s="5">
        <v>3</v>
      </c>
      <c r="I153" s="5">
        <v>2</v>
      </c>
      <c r="J153" s="5">
        <v>114</v>
      </c>
      <c r="K153" s="1">
        <v>358227</v>
      </c>
      <c r="L153" s="1">
        <v>45319</v>
      </c>
      <c r="M153" s="1">
        <v>14175</v>
      </c>
      <c r="N153" s="1">
        <v>1429</v>
      </c>
      <c r="O153" s="1">
        <v>4851</v>
      </c>
      <c r="P153" s="1">
        <v>146</v>
      </c>
      <c r="Q153" s="1">
        <v>158</v>
      </c>
      <c r="R153" s="1">
        <v>60</v>
      </c>
      <c r="S153" s="1">
        <v>35007</v>
      </c>
      <c r="T153" s="5">
        <v>7566</v>
      </c>
      <c r="U153" s="5">
        <v>0</v>
      </c>
      <c r="V153" s="5">
        <v>0</v>
      </c>
      <c r="W153" s="5">
        <v>0</v>
      </c>
      <c r="X153" s="5">
        <v>1</v>
      </c>
      <c r="Y153" s="5">
        <v>1</v>
      </c>
      <c r="Z153" s="5">
        <v>0</v>
      </c>
      <c r="AA153" s="5">
        <v>850</v>
      </c>
      <c r="AB153" s="5">
        <v>33494</v>
      </c>
      <c r="AC153" s="1">
        <f t="shared" si="6"/>
        <v>412460</v>
      </c>
      <c r="AD153" s="1">
        <f t="shared" si="6"/>
        <v>45372</v>
      </c>
      <c r="AE153" s="1">
        <f t="shared" si="6"/>
        <v>14218</v>
      </c>
      <c r="AF153" s="1">
        <f t="shared" si="6"/>
        <v>1429</v>
      </c>
      <c r="AG153" s="1">
        <f t="shared" si="6"/>
        <v>5006</v>
      </c>
      <c r="AH153" s="1">
        <f t="shared" si="6"/>
        <v>150</v>
      </c>
      <c r="AI153" s="1">
        <f t="shared" si="6"/>
        <v>161</v>
      </c>
      <c r="AJ153" s="1">
        <f t="shared" si="6"/>
        <v>912</v>
      </c>
      <c r="AK153" s="1">
        <f t="shared" si="6"/>
        <v>68615</v>
      </c>
    </row>
    <row r="154" spans="1:37" x14ac:dyDescent="0.3">
      <c r="A154" s="2">
        <v>152</v>
      </c>
      <c r="B154" s="5">
        <v>46649</v>
      </c>
      <c r="C154" s="5">
        <v>54</v>
      </c>
      <c r="D154" s="5">
        <v>45</v>
      </c>
      <c r="E154" s="5">
        <v>0</v>
      </c>
      <c r="F154" s="5">
        <v>161</v>
      </c>
      <c r="G154" s="5">
        <v>3</v>
      </c>
      <c r="H154" s="5">
        <v>3</v>
      </c>
      <c r="I154" s="5">
        <v>2</v>
      </c>
      <c r="J154" s="5">
        <v>122</v>
      </c>
      <c r="K154" s="1">
        <v>354340</v>
      </c>
      <c r="L154" s="1">
        <v>46460</v>
      </c>
      <c r="M154" s="1">
        <v>14890</v>
      </c>
      <c r="N154" s="1">
        <v>1495</v>
      </c>
      <c r="O154" s="1">
        <v>5047</v>
      </c>
      <c r="P154" s="1">
        <v>149</v>
      </c>
      <c r="Q154" s="1">
        <v>157</v>
      </c>
      <c r="R154" s="1">
        <v>63</v>
      </c>
      <c r="S154" s="1">
        <v>36771</v>
      </c>
      <c r="T154" s="5">
        <v>7566</v>
      </c>
      <c r="U154" s="5">
        <v>0</v>
      </c>
      <c r="V154" s="5">
        <v>0</v>
      </c>
      <c r="W154" s="5">
        <v>0</v>
      </c>
      <c r="X154" s="5">
        <v>0</v>
      </c>
      <c r="Y154" s="5">
        <v>2</v>
      </c>
      <c r="Z154" s="5">
        <v>0</v>
      </c>
      <c r="AA154" s="5">
        <v>850</v>
      </c>
      <c r="AB154" s="5">
        <v>33494</v>
      </c>
      <c r="AC154" s="1">
        <f t="shared" si="6"/>
        <v>408555</v>
      </c>
      <c r="AD154" s="1">
        <f t="shared" si="6"/>
        <v>46514</v>
      </c>
      <c r="AE154" s="1">
        <f t="shared" si="6"/>
        <v>14935</v>
      </c>
      <c r="AF154" s="1">
        <f t="shared" si="6"/>
        <v>1495</v>
      </c>
      <c r="AG154" s="1">
        <f t="shared" si="6"/>
        <v>5208</v>
      </c>
      <c r="AH154" s="1">
        <f t="shared" si="6"/>
        <v>154</v>
      </c>
      <c r="AI154" s="1">
        <f t="shared" si="6"/>
        <v>160</v>
      </c>
      <c r="AJ154" s="1">
        <f t="shared" si="6"/>
        <v>915</v>
      </c>
      <c r="AK154" s="1">
        <f t="shared" si="6"/>
        <v>70387</v>
      </c>
    </row>
    <row r="155" spans="1:37" x14ac:dyDescent="0.3">
      <c r="A155" s="2">
        <v>153</v>
      </c>
      <c r="B155" s="5">
        <v>46627</v>
      </c>
      <c r="C155" s="5">
        <v>58</v>
      </c>
      <c r="D155" s="5">
        <v>49</v>
      </c>
      <c r="E155" s="5">
        <v>0</v>
      </c>
      <c r="F155" s="5">
        <v>168</v>
      </c>
      <c r="G155" s="5">
        <v>4</v>
      </c>
      <c r="H155" s="5">
        <v>3</v>
      </c>
      <c r="I155" s="5">
        <v>2</v>
      </c>
      <c r="J155" s="5">
        <v>128</v>
      </c>
      <c r="K155" s="1">
        <v>350364</v>
      </c>
      <c r="L155" s="1">
        <v>47764</v>
      </c>
      <c r="M155" s="1">
        <v>15459</v>
      </c>
      <c r="N155" s="1">
        <v>1532</v>
      </c>
      <c r="O155" s="1">
        <v>5233</v>
      </c>
      <c r="P155" s="1">
        <v>153</v>
      </c>
      <c r="Q155" s="1">
        <v>166</v>
      </c>
      <c r="R155" s="1">
        <v>66</v>
      </c>
      <c r="S155" s="1">
        <v>38635</v>
      </c>
      <c r="T155" s="5">
        <v>7566</v>
      </c>
      <c r="U155" s="5">
        <v>0</v>
      </c>
      <c r="V155" s="5">
        <v>0</v>
      </c>
      <c r="W155" s="5">
        <v>0</v>
      </c>
      <c r="X155" s="5">
        <v>0</v>
      </c>
      <c r="Y155" s="5">
        <v>2</v>
      </c>
      <c r="Z155" s="5">
        <v>0</v>
      </c>
      <c r="AA155" s="5">
        <v>850</v>
      </c>
      <c r="AB155" s="5">
        <v>33494</v>
      </c>
      <c r="AC155" s="1">
        <f t="shared" si="6"/>
        <v>404557</v>
      </c>
      <c r="AD155" s="1">
        <f t="shared" si="6"/>
        <v>47822</v>
      </c>
      <c r="AE155" s="1">
        <f t="shared" si="6"/>
        <v>15508</v>
      </c>
      <c r="AF155" s="1">
        <f t="shared" si="6"/>
        <v>1532</v>
      </c>
      <c r="AG155" s="1">
        <f t="shared" si="6"/>
        <v>5401</v>
      </c>
      <c r="AH155" s="1">
        <f t="shared" si="6"/>
        <v>159</v>
      </c>
      <c r="AI155" s="1">
        <f t="shared" si="6"/>
        <v>169</v>
      </c>
      <c r="AJ155" s="1">
        <f t="shared" si="6"/>
        <v>918</v>
      </c>
      <c r="AK155" s="1">
        <f t="shared" si="6"/>
        <v>72257</v>
      </c>
    </row>
    <row r="156" spans="1:37" x14ac:dyDescent="0.3">
      <c r="A156" s="2">
        <v>154</v>
      </c>
      <c r="B156" s="5">
        <v>46592</v>
      </c>
      <c r="C156" s="5">
        <v>75</v>
      </c>
      <c r="D156" s="5">
        <v>53</v>
      </c>
      <c r="E156" s="5">
        <v>0</v>
      </c>
      <c r="F156" s="5">
        <v>177</v>
      </c>
      <c r="G156" s="5">
        <v>4</v>
      </c>
      <c r="H156" s="5">
        <v>2</v>
      </c>
      <c r="I156" s="5">
        <v>3</v>
      </c>
      <c r="J156" s="5">
        <v>133</v>
      </c>
      <c r="K156" s="1">
        <v>346281</v>
      </c>
      <c r="L156" s="1">
        <v>48969</v>
      </c>
      <c r="M156" s="1">
        <v>15999</v>
      </c>
      <c r="N156" s="1">
        <v>1619</v>
      </c>
      <c r="O156" s="1">
        <v>5438</v>
      </c>
      <c r="P156" s="1">
        <v>171</v>
      </c>
      <c r="Q156" s="1">
        <v>171</v>
      </c>
      <c r="R156" s="1">
        <v>70</v>
      </c>
      <c r="S156" s="1">
        <v>40654</v>
      </c>
      <c r="T156" s="5">
        <v>7566</v>
      </c>
      <c r="U156" s="5">
        <v>0</v>
      </c>
      <c r="V156" s="5">
        <v>0</v>
      </c>
      <c r="W156" s="5">
        <v>0</v>
      </c>
      <c r="X156" s="5">
        <v>0</v>
      </c>
      <c r="Y156" s="5">
        <v>2</v>
      </c>
      <c r="Z156" s="5">
        <v>0</v>
      </c>
      <c r="AA156" s="5">
        <v>850</v>
      </c>
      <c r="AB156" s="5">
        <v>33494</v>
      </c>
      <c r="AC156" s="1">
        <f t="shared" si="6"/>
        <v>400439</v>
      </c>
      <c r="AD156" s="1">
        <f t="shared" si="6"/>
        <v>49044</v>
      </c>
      <c r="AE156" s="1">
        <f t="shared" si="6"/>
        <v>16052</v>
      </c>
      <c r="AF156" s="1">
        <f t="shared" si="6"/>
        <v>1619</v>
      </c>
      <c r="AG156" s="1">
        <f t="shared" si="6"/>
        <v>5615</v>
      </c>
      <c r="AH156" s="1">
        <f t="shared" si="6"/>
        <v>177</v>
      </c>
      <c r="AI156" s="1">
        <f t="shared" si="6"/>
        <v>173</v>
      </c>
      <c r="AJ156" s="1">
        <f t="shared" si="6"/>
        <v>923</v>
      </c>
      <c r="AK156" s="1">
        <f t="shared" si="6"/>
        <v>74281</v>
      </c>
    </row>
    <row r="157" spans="1:37" x14ac:dyDescent="0.3">
      <c r="A157" s="2">
        <v>155</v>
      </c>
      <c r="B157" s="5">
        <v>46567</v>
      </c>
      <c r="C157" s="5">
        <v>82</v>
      </c>
      <c r="D157" s="5">
        <v>54</v>
      </c>
      <c r="E157" s="5">
        <v>0</v>
      </c>
      <c r="F157" s="5">
        <v>174</v>
      </c>
      <c r="G157" s="5">
        <v>4</v>
      </c>
      <c r="H157" s="5">
        <v>3</v>
      </c>
      <c r="I157" s="5">
        <v>3</v>
      </c>
      <c r="J157" s="5">
        <v>152</v>
      </c>
      <c r="K157" s="1">
        <v>342073</v>
      </c>
      <c r="L157" s="1">
        <v>50320</v>
      </c>
      <c r="M157" s="1">
        <v>16531</v>
      </c>
      <c r="N157" s="1">
        <v>1687</v>
      </c>
      <c r="O157" s="1">
        <v>5683</v>
      </c>
      <c r="P157" s="1">
        <v>173</v>
      </c>
      <c r="Q157" s="1">
        <v>177</v>
      </c>
      <c r="R157" s="1">
        <v>75</v>
      </c>
      <c r="S157" s="1">
        <v>42653</v>
      </c>
      <c r="T157" s="5">
        <v>7566</v>
      </c>
      <c r="U157" s="5">
        <v>0</v>
      </c>
      <c r="V157" s="5">
        <v>0</v>
      </c>
      <c r="W157" s="5">
        <v>0</v>
      </c>
      <c r="X157" s="5">
        <v>0</v>
      </c>
      <c r="Y157" s="5">
        <v>2</v>
      </c>
      <c r="Z157" s="5">
        <v>0</v>
      </c>
      <c r="AA157" s="5">
        <v>850</v>
      </c>
      <c r="AB157" s="5">
        <v>33494</v>
      </c>
      <c r="AC157" s="1">
        <f t="shared" si="6"/>
        <v>396206</v>
      </c>
      <c r="AD157" s="1">
        <f t="shared" si="6"/>
        <v>50402</v>
      </c>
      <c r="AE157" s="1">
        <f t="shared" si="6"/>
        <v>16585</v>
      </c>
      <c r="AF157" s="1">
        <f t="shared" si="6"/>
        <v>1687</v>
      </c>
      <c r="AG157" s="1">
        <f t="shared" si="6"/>
        <v>5857</v>
      </c>
      <c r="AH157" s="1">
        <f t="shared" si="6"/>
        <v>179</v>
      </c>
      <c r="AI157" s="1">
        <f t="shared" si="6"/>
        <v>180</v>
      </c>
      <c r="AJ157" s="1">
        <f t="shared" si="6"/>
        <v>928</v>
      </c>
      <c r="AK157" s="1">
        <f t="shared" si="6"/>
        <v>76299</v>
      </c>
    </row>
    <row r="158" spans="1:37" x14ac:dyDescent="0.3">
      <c r="A158" s="2">
        <v>156</v>
      </c>
      <c r="B158" s="5">
        <v>46537</v>
      </c>
      <c r="C158" s="5">
        <v>90</v>
      </c>
      <c r="D158" s="5">
        <v>58</v>
      </c>
      <c r="E158" s="5">
        <v>0</v>
      </c>
      <c r="F158" s="5">
        <v>184</v>
      </c>
      <c r="G158" s="5">
        <v>5</v>
      </c>
      <c r="H158" s="5">
        <v>3</v>
      </c>
      <c r="I158" s="5">
        <v>3</v>
      </c>
      <c r="J158" s="5">
        <v>159</v>
      </c>
      <c r="K158" s="1">
        <v>337866</v>
      </c>
      <c r="L158" s="1">
        <v>51516</v>
      </c>
      <c r="M158" s="1">
        <v>17119</v>
      </c>
      <c r="N158" s="1">
        <v>1825</v>
      </c>
      <c r="O158" s="1">
        <v>5889</v>
      </c>
      <c r="P158" s="1">
        <v>179</v>
      </c>
      <c r="Q158" s="1">
        <v>197</v>
      </c>
      <c r="R158" s="1">
        <v>78</v>
      </c>
      <c r="S158" s="1">
        <v>44703</v>
      </c>
      <c r="T158" s="5">
        <v>7566</v>
      </c>
      <c r="U158" s="5">
        <v>0</v>
      </c>
      <c r="V158" s="5">
        <v>0</v>
      </c>
      <c r="W158" s="5">
        <v>0</v>
      </c>
      <c r="X158" s="5">
        <v>0</v>
      </c>
      <c r="Y158" s="5">
        <v>2</v>
      </c>
      <c r="Z158" s="5">
        <v>0</v>
      </c>
      <c r="AA158" s="5">
        <v>850</v>
      </c>
      <c r="AB158" s="5">
        <v>33494</v>
      </c>
      <c r="AC158" s="1">
        <f t="shared" si="6"/>
        <v>391969</v>
      </c>
      <c r="AD158" s="1">
        <f t="shared" si="6"/>
        <v>51606</v>
      </c>
      <c r="AE158" s="1">
        <f t="shared" si="6"/>
        <v>17177</v>
      </c>
      <c r="AF158" s="1">
        <f t="shared" si="6"/>
        <v>1825</v>
      </c>
      <c r="AG158" s="1">
        <f t="shared" si="6"/>
        <v>6073</v>
      </c>
      <c r="AH158" s="1">
        <f t="shared" si="6"/>
        <v>186</v>
      </c>
      <c r="AI158" s="1">
        <f t="shared" si="6"/>
        <v>200</v>
      </c>
      <c r="AJ158" s="1">
        <f t="shared" si="6"/>
        <v>931</v>
      </c>
      <c r="AK158" s="1">
        <f t="shared" si="6"/>
        <v>78356</v>
      </c>
    </row>
    <row r="159" spans="1:37" x14ac:dyDescent="0.3">
      <c r="A159" s="2">
        <v>157</v>
      </c>
      <c r="B159" s="5">
        <v>46511</v>
      </c>
      <c r="C159" s="5">
        <v>81</v>
      </c>
      <c r="D159" s="5">
        <v>75</v>
      </c>
      <c r="E159" s="5">
        <v>0</v>
      </c>
      <c r="F159" s="5">
        <v>192</v>
      </c>
      <c r="G159" s="5">
        <v>6</v>
      </c>
      <c r="H159" s="5">
        <v>4</v>
      </c>
      <c r="I159" s="5">
        <v>3</v>
      </c>
      <c r="J159" s="5">
        <v>167</v>
      </c>
      <c r="K159" s="1">
        <v>333702</v>
      </c>
      <c r="L159" s="1">
        <v>52499</v>
      </c>
      <c r="M159" s="1">
        <v>17761</v>
      </c>
      <c r="N159" s="1">
        <v>1895</v>
      </c>
      <c r="O159" s="1">
        <v>6161</v>
      </c>
      <c r="P159" s="1">
        <v>190</v>
      </c>
      <c r="Q159" s="1">
        <v>202</v>
      </c>
      <c r="R159" s="1">
        <v>81</v>
      </c>
      <c r="S159" s="1">
        <v>46881</v>
      </c>
      <c r="T159" s="5">
        <v>7566</v>
      </c>
      <c r="U159" s="5">
        <v>0</v>
      </c>
      <c r="V159" s="5">
        <v>0</v>
      </c>
      <c r="W159" s="5">
        <v>0</v>
      </c>
      <c r="X159" s="5">
        <v>0</v>
      </c>
      <c r="Y159" s="5">
        <v>2</v>
      </c>
      <c r="Z159" s="5">
        <v>0</v>
      </c>
      <c r="AA159" s="5">
        <v>850</v>
      </c>
      <c r="AB159" s="5">
        <v>33494</v>
      </c>
      <c r="AC159" s="1">
        <f t="shared" si="6"/>
        <v>387779</v>
      </c>
      <c r="AD159" s="1">
        <f t="shared" si="6"/>
        <v>52580</v>
      </c>
      <c r="AE159" s="1">
        <f t="shared" si="6"/>
        <v>17836</v>
      </c>
      <c r="AF159" s="1">
        <f t="shared" si="6"/>
        <v>1895</v>
      </c>
      <c r="AG159" s="1">
        <f t="shared" si="6"/>
        <v>6353</v>
      </c>
      <c r="AH159" s="1">
        <f t="shared" si="6"/>
        <v>198</v>
      </c>
      <c r="AI159" s="1">
        <f t="shared" si="6"/>
        <v>206</v>
      </c>
      <c r="AJ159" s="1">
        <f t="shared" si="6"/>
        <v>934</v>
      </c>
      <c r="AK159" s="1">
        <f t="shared" si="6"/>
        <v>80542</v>
      </c>
    </row>
    <row r="160" spans="1:37" x14ac:dyDescent="0.3">
      <c r="A160" s="2">
        <v>158</v>
      </c>
      <c r="B160" s="5">
        <v>46480</v>
      </c>
      <c r="C160" s="5">
        <v>87</v>
      </c>
      <c r="D160" s="5">
        <v>82</v>
      </c>
      <c r="E160" s="5">
        <v>0</v>
      </c>
      <c r="F160" s="5">
        <v>199</v>
      </c>
      <c r="G160" s="5">
        <v>6</v>
      </c>
      <c r="H160" s="5">
        <v>3</v>
      </c>
      <c r="I160" s="5">
        <v>4</v>
      </c>
      <c r="J160" s="5">
        <v>178</v>
      </c>
      <c r="K160" s="1">
        <v>329482</v>
      </c>
      <c r="L160" s="1">
        <v>53623</v>
      </c>
      <c r="M160" s="1">
        <v>18274</v>
      </c>
      <c r="N160" s="1">
        <v>1941</v>
      </c>
      <c r="O160" s="1">
        <v>6405</v>
      </c>
      <c r="P160" s="1">
        <v>208</v>
      </c>
      <c r="Q160" s="1">
        <v>204</v>
      </c>
      <c r="R160" s="1">
        <v>83</v>
      </c>
      <c r="S160" s="1">
        <v>49152</v>
      </c>
      <c r="T160" s="5">
        <v>7566</v>
      </c>
      <c r="U160" s="5">
        <v>0</v>
      </c>
      <c r="V160" s="5">
        <v>0</v>
      </c>
      <c r="W160" s="5">
        <v>0</v>
      </c>
      <c r="X160" s="5">
        <v>0</v>
      </c>
      <c r="Y160" s="5">
        <v>2</v>
      </c>
      <c r="Z160" s="5">
        <v>0</v>
      </c>
      <c r="AA160" s="5">
        <v>850</v>
      </c>
      <c r="AB160" s="5">
        <v>33494</v>
      </c>
      <c r="AC160" s="1">
        <f t="shared" si="6"/>
        <v>383528</v>
      </c>
      <c r="AD160" s="1">
        <f t="shared" si="6"/>
        <v>53710</v>
      </c>
      <c r="AE160" s="1">
        <f t="shared" si="6"/>
        <v>18356</v>
      </c>
      <c r="AF160" s="1">
        <f t="shared" si="6"/>
        <v>1941</v>
      </c>
      <c r="AG160" s="1">
        <f t="shared" si="6"/>
        <v>6604</v>
      </c>
      <c r="AH160" s="1">
        <f t="shared" si="6"/>
        <v>216</v>
      </c>
      <c r="AI160" s="1">
        <f t="shared" si="6"/>
        <v>207</v>
      </c>
      <c r="AJ160" s="1">
        <f t="shared" si="6"/>
        <v>937</v>
      </c>
      <c r="AK160" s="1">
        <f t="shared" si="6"/>
        <v>82824</v>
      </c>
    </row>
    <row r="161" spans="1:37" x14ac:dyDescent="0.3">
      <c r="A161" s="2">
        <v>159</v>
      </c>
      <c r="B161" s="5">
        <v>46456</v>
      </c>
      <c r="C161" s="5">
        <v>81</v>
      </c>
      <c r="D161" s="5">
        <v>90</v>
      </c>
      <c r="E161" s="5">
        <v>0</v>
      </c>
      <c r="F161" s="5">
        <v>207</v>
      </c>
      <c r="G161" s="5">
        <v>9</v>
      </c>
      <c r="H161" s="5">
        <v>3</v>
      </c>
      <c r="I161" s="5">
        <v>4</v>
      </c>
      <c r="J161" s="5">
        <v>189</v>
      </c>
      <c r="K161" s="1">
        <v>325014</v>
      </c>
      <c r="L161" s="1">
        <v>54793</v>
      </c>
      <c r="M161" s="1">
        <v>18829</v>
      </c>
      <c r="N161" s="1">
        <v>1992</v>
      </c>
      <c r="O161" s="1">
        <v>6698</v>
      </c>
      <c r="P161" s="1">
        <v>226</v>
      </c>
      <c r="Q161" s="1">
        <v>200</v>
      </c>
      <c r="R161" s="1">
        <v>93</v>
      </c>
      <c r="S161" s="1">
        <v>51527</v>
      </c>
      <c r="T161" s="5">
        <v>7566</v>
      </c>
      <c r="U161" s="5">
        <v>0</v>
      </c>
      <c r="V161" s="5">
        <v>0</v>
      </c>
      <c r="W161" s="5">
        <v>0</v>
      </c>
      <c r="X161" s="5">
        <v>0</v>
      </c>
      <c r="Y161" s="5">
        <v>0</v>
      </c>
      <c r="Z161" s="5">
        <v>2</v>
      </c>
      <c r="AA161" s="5">
        <v>850</v>
      </c>
      <c r="AB161" s="5">
        <v>33494</v>
      </c>
      <c r="AC161" s="1">
        <f t="shared" si="6"/>
        <v>379036</v>
      </c>
      <c r="AD161" s="1">
        <f t="shared" si="6"/>
        <v>54874</v>
      </c>
      <c r="AE161" s="1">
        <f t="shared" si="6"/>
        <v>18919</v>
      </c>
      <c r="AF161" s="1">
        <f t="shared" si="6"/>
        <v>1992</v>
      </c>
      <c r="AG161" s="1">
        <f t="shared" si="6"/>
        <v>6905</v>
      </c>
      <c r="AH161" s="1">
        <f t="shared" si="6"/>
        <v>235</v>
      </c>
      <c r="AI161" s="1">
        <f t="shared" si="6"/>
        <v>205</v>
      </c>
      <c r="AJ161" s="1">
        <f t="shared" si="6"/>
        <v>947</v>
      </c>
      <c r="AK161" s="1">
        <f t="shared" si="6"/>
        <v>85210</v>
      </c>
    </row>
    <row r="162" spans="1:37" x14ac:dyDescent="0.3">
      <c r="A162" s="2">
        <v>160</v>
      </c>
      <c r="B162" s="5">
        <v>46435</v>
      </c>
      <c r="C162" s="5">
        <v>76</v>
      </c>
      <c r="D162" s="5">
        <v>81</v>
      </c>
      <c r="E162" s="5">
        <v>0</v>
      </c>
      <c r="F162" s="5">
        <v>225</v>
      </c>
      <c r="G162" s="5">
        <v>9</v>
      </c>
      <c r="H162" s="5">
        <v>4</v>
      </c>
      <c r="I162" s="5">
        <v>4</v>
      </c>
      <c r="J162" s="5">
        <v>205</v>
      </c>
      <c r="K162" s="1">
        <v>320691</v>
      </c>
      <c r="L162" s="1">
        <v>55804</v>
      </c>
      <c r="M162" s="1">
        <v>19335</v>
      </c>
      <c r="N162" s="1">
        <v>1982</v>
      </c>
      <c r="O162" s="1">
        <v>6988</v>
      </c>
      <c r="P162" s="1">
        <v>236</v>
      </c>
      <c r="Q162" s="1">
        <v>216</v>
      </c>
      <c r="R162" s="1">
        <v>96</v>
      </c>
      <c r="S162" s="1">
        <v>54024</v>
      </c>
      <c r="T162" s="5">
        <v>7566</v>
      </c>
      <c r="U162" s="5">
        <v>0</v>
      </c>
      <c r="V162" s="5">
        <v>0</v>
      </c>
      <c r="W162" s="5">
        <v>0</v>
      </c>
      <c r="X162" s="5">
        <v>0</v>
      </c>
      <c r="Y162" s="5">
        <v>0</v>
      </c>
      <c r="Z162" s="5">
        <v>2</v>
      </c>
      <c r="AA162" s="5">
        <v>850</v>
      </c>
      <c r="AB162" s="5">
        <v>33494</v>
      </c>
      <c r="AC162" s="1">
        <f t="shared" si="6"/>
        <v>374692</v>
      </c>
      <c r="AD162" s="1">
        <f t="shared" si="6"/>
        <v>55880</v>
      </c>
      <c r="AE162" s="1">
        <f t="shared" si="6"/>
        <v>19416</v>
      </c>
      <c r="AF162" s="1">
        <f t="shared" si="6"/>
        <v>1982</v>
      </c>
      <c r="AG162" s="1">
        <f t="shared" si="6"/>
        <v>7213</v>
      </c>
      <c r="AH162" s="1">
        <f t="shared" si="6"/>
        <v>245</v>
      </c>
      <c r="AI162" s="1">
        <f t="shared" si="6"/>
        <v>222</v>
      </c>
      <c r="AJ162" s="1">
        <f t="shared" si="6"/>
        <v>950</v>
      </c>
      <c r="AK162" s="1">
        <f t="shared" si="6"/>
        <v>87723</v>
      </c>
    </row>
    <row r="163" spans="1:37" x14ac:dyDescent="0.3">
      <c r="A163" s="2">
        <v>161</v>
      </c>
      <c r="B163" s="5">
        <v>46400</v>
      </c>
      <c r="C163" s="5">
        <v>80</v>
      </c>
      <c r="D163" s="5">
        <v>87</v>
      </c>
      <c r="E163" s="5">
        <v>0</v>
      </c>
      <c r="F163" s="5">
        <v>240</v>
      </c>
      <c r="G163" s="5">
        <v>9</v>
      </c>
      <c r="H163" s="5">
        <v>3</v>
      </c>
      <c r="I163" s="5">
        <v>4</v>
      </c>
      <c r="J163" s="5">
        <v>216</v>
      </c>
      <c r="K163" s="1">
        <v>316346</v>
      </c>
      <c r="L163" s="1">
        <v>56634</v>
      </c>
      <c r="M163" s="1">
        <v>19927</v>
      </c>
      <c r="N163" s="1">
        <v>2032</v>
      </c>
      <c r="O163" s="1">
        <v>7281</v>
      </c>
      <c r="P163" s="1">
        <v>240</v>
      </c>
      <c r="Q163" s="1">
        <v>230</v>
      </c>
      <c r="R163" s="1">
        <v>103</v>
      </c>
      <c r="S163" s="1">
        <v>56579</v>
      </c>
      <c r="T163" s="5">
        <v>7566</v>
      </c>
      <c r="U163" s="5">
        <v>0</v>
      </c>
      <c r="V163" s="5">
        <v>0</v>
      </c>
      <c r="W163" s="5">
        <v>0</v>
      </c>
      <c r="X163" s="5">
        <v>0</v>
      </c>
      <c r="Y163" s="5">
        <v>0</v>
      </c>
      <c r="Z163" s="5">
        <v>2</v>
      </c>
      <c r="AA163" s="5">
        <v>850</v>
      </c>
      <c r="AB163" s="5">
        <v>33494</v>
      </c>
      <c r="AC163" s="1">
        <f t="shared" si="6"/>
        <v>370312</v>
      </c>
      <c r="AD163" s="1">
        <f t="shared" si="6"/>
        <v>56714</v>
      </c>
      <c r="AE163" s="1">
        <f t="shared" si="6"/>
        <v>20014</v>
      </c>
      <c r="AF163" s="1">
        <f t="shared" si="6"/>
        <v>2032</v>
      </c>
      <c r="AG163" s="1">
        <f t="shared" si="6"/>
        <v>7521</v>
      </c>
      <c r="AH163" s="1">
        <f t="shared" si="6"/>
        <v>249</v>
      </c>
      <c r="AI163" s="1">
        <f t="shared" si="6"/>
        <v>235</v>
      </c>
      <c r="AJ163" s="1">
        <f t="shared" si="6"/>
        <v>957</v>
      </c>
      <c r="AK163" s="1">
        <f t="shared" si="6"/>
        <v>90289</v>
      </c>
    </row>
    <row r="164" spans="1:37" x14ac:dyDescent="0.3">
      <c r="A164" s="2">
        <v>162</v>
      </c>
      <c r="B164" s="5">
        <v>46381</v>
      </c>
      <c r="C164" s="5">
        <v>75</v>
      </c>
      <c r="D164" s="5">
        <v>81</v>
      </c>
      <c r="E164" s="5">
        <v>0</v>
      </c>
      <c r="F164" s="5">
        <v>257</v>
      </c>
      <c r="G164" s="5">
        <v>11</v>
      </c>
      <c r="H164" s="5">
        <v>3</v>
      </c>
      <c r="I164" s="5">
        <v>5</v>
      </c>
      <c r="J164" s="5">
        <v>226</v>
      </c>
      <c r="K164" s="1">
        <v>311999</v>
      </c>
      <c r="L164" s="1">
        <v>57445</v>
      </c>
      <c r="M164" s="1">
        <v>20531</v>
      </c>
      <c r="N164" s="1">
        <v>2044</v>
      </c>
      <c r="O164" s="1">
        <v>7572</v>
      </c>
      <c r="P164" s="1">
        <v>266</v>
      </c>
      <c r="Q164" s="1">
        <v>235</v>
      </c>
      <c r="R164" s="1">
        <v>110</v>
      </c>
      <c r="S164" s="1">
        <v>59170</v>
      </c>
      <c r="T164" s="5">
        <v>7566</v>
      </c>
      <c r="U164" s="5">
        <v>0</v>
      </c>
      <c r="V164" s="5">
        <v>0</v>
      </c>
      <c r="W164" s="5">
        <v>0</v>
      </c>
      <c r="X164" s="5">
        <v>0</v>
      </c>
      <c r="Y164" s="5">
        <v>0</v>
      </c>
      <c r="Z164" s="5">
        <v>2</v>
      </c>
      <c r="AA164" s="5">
        <v>850</v>
      </c>
      <c r="AB164" s="5">
        <v>33494</v>
      </c>
      <c r="AC164" s="1">
        <f t="shared" si="6"/>
        <v>365946</v>
      </c>
      <c r="AD164" s="1">
        <f t="shared" si="6"/>
        <v>57520</v>
      </c>
      <c r="AE164" s="1">
        <f t="shared" si="6"/>
        <v>20612</v>
      </c>
      <c r="AF164" s="1">
        <f t="shared" si="6"/>
        <v>2044</v>
      </c>
      <c r="AG164" s="1">
        <f t="shared" si="6"/>
        <v>7829</v>
      </c>
      <c r="AH164" s="1">
        <f t="shared" si="6"/>
        <v>277</v>
      </c>
      <c r="AI164" s="1">
        <f t="shared" si="6"/>
        <v>240</v>
      </c>
      <c r="AJ164" s="1">
        <f t="shared" si="6"/>
        <v>965</v>
      </c>
      <c r="AK164" s="1">
        <f t="shared" si="6"/>
        <v>92890</v>
      </c>
    </row>
    <row r="165" spans="1:37" x14ac:dyDescent="0.3">
      <c r="A165" s="2">
        <v>163</v>
      </c>
      <c r="B165" s="5">
        <v>46344</v>
      </c>
      <c r="C165" s="5">
        <v>91</v>
      </c>
      <c r="D165" s="5">
        <v>76</v>
      </c>
      <c r="E165" s="5">
        <v>0</v>
      </c>
      <c r="F165" s="5">
        <v>273</v>
      </c>
      <c r="G165" s="5">
        <v>11</v>
      </c>
      <c r="H165" s="5">
        <v>4</v>
      </c>
      <c r="I165" s="5">
        <v>5</v>
      </c>
      <c r="J165" s="5">
        <v>235</v>
      </c>
      <c r="K165" s="1">
        <v>307492</v>
      </c>
      <c r="L165" s="1">
        <v>58291</v>
      </c>
      <c r="M165" s="1">
        <v>21125</v>
      </c>
      <c r="N165" s="1">
        <v>2146</v>
      </c>
      <c r="O165" s="1">
        <v>7837</v>
      </c>
      <c r="P165" s="1">
        <v>274</v>
      </c>
      <c r="Q165" s="1">
        <v>237</v>
      </c>
      <c r="R165" s="1">
        <v>117</v>
      </c>
      <c r="S165" s="1">
        <v>61853</v>
      </c>
      <c r="T165" s="5">
        <v>7566</v>
      </c>
      <c r="U165" s="5">
        <v>0</v>
      </c>
      <c r="V165" s="5">
        <v>0</v>
      </c>
      <c r="W165" s="5">
        <v>0</v>
      </c>
      <c r="X165" s="5">
        <v>0</v>
      </c>
      <c r="Y165" s="5">
        <v>0</v>
      </c>
      <c r="Z165" s="5">
        <v>2</v>
      </c>
      <c r="AA165" s="5">
        <v>850</v>
      </c>
      <c r="AB165" s="5">
        <v>33494</v>
      </c>
      <c r="AC165" s="1">
        <f t="shared" si="6"/>
        <v>361402</v>
      </c>
      <c r="AD165" s="1">
        <f t="shared" si="6"/>
        <v>58382</v>
      </c>
      <c r="AE165" s="1">
        <f t="shared" si="6"/>
        <v>21201</v>
      </c>
      <c r="AF165" s="1">
        <f t="shared" si="6"/>
        <v>2146</v>
      </c>
      <c r="AG165" s="1">
        <f t="shared" si="6"/>
        <v>8110</v>
      </c>
      <c r="AH165" s="1">
        <f t="shared" si="6"/>
        <v>285</v>
      </c>
      <c r="AI165" s="1">
        <f t="shared" si="6"/>
        <v>243</v>
      </c>
      <c r="AJ165" s="1">
        <f t="shared" si="6"/>
        <v>972</v>
      </c>
      <c r="AK165" s="1">
        <f t="shared" si="6"/>
        <v>95582</v>
      </c>
    </row>
    <row r="166" spans="1:37" x14ac:dyDescent="0.3">
      <c r="A166" s="2">
        <v>164</v>
      </c>
      <c r="B166" s="5">
        <v>46317</v>
      </c>
      <c r="C166" s="5">
        <v>83</v>
      </c>
      <c r="D166" s="5">
        <v>80</v>
      </c>
      <c r="E166" s="5">
        <v>0</v>
      </c>
      <c r="F166" s="5">
        <v>294</v>
      </c>
      <c r="G166" s="5">
        <v>11</v>
      </c>
      <c r="H166" s="5">
        <v>4</v>
      </c>
      <c r="I166" s="5">
        <v>5</v>
      </c>
      <c r="J166" s="5">
        <v>245</v>
      </c>
      <c r="K166" s="1">
        <v>303097</v>
      </c>
      <c r="L166" s="1">
        <v>58982</v>
      </c>
      <c r="M166" s="1">
        <v>21738</v>
      </c>
      <c r="N166" s="1">
        <v>2159</v>
      </c>
      <c r="O166" s="1">
        <v>8083</v>
      </c>
      <c r="P166" s="1">
        <v>281</v>
      </c>
      <c r="Q166" s="1">
        <v>257</v>
      </c>
      <c r="R166" s="1">
        <v>122</v>
      </c>
      <c r="S166" s="1">
        <v>64653</v>
      </c>
      <c r="T166" s="5">
        <v>7566</v>
      </c>
      <c r="U166" s="5">
        <v>0</v>
      </c>
      <c r="V166" s="5">
        <v>0</v>
      </c>
      <c r="W166" s="5">
        <v>0</v>
      </c>
      <c r="X166" s="5">
        <v>0</v>
      </c>
      <c r="Y166" s="5">
        <v>0</v>
      </c>
      <c r="Z166" s="5">
        <v>2</v>
      </c>
      <c r="AA166" s="5">
        <v>850</v>
      </c>
      <c r="AB166" s="5">
        <v>33494</v>
      </c>
      <c r="AC166" s="1">
        <f t="shared" si="6"/>
        <v>356980</v>
      </c>
      <c r="AD166" s="1">
        <f t="shared" si="6"/>
        <v>59065</v>
      </c>
      <c r="AE166" s="1">
        <f t="shared" si="6"/>
        <v>21818</v>
      </c>
      <c r="AF166" s="1">
        <f t="shared" si="6"/>
        <v>2159</v>
      </c>
      <c r="AG166" s="1">
        <f t="shared" si="6"/>
        <v>8377</v>
      </c>
      <c r="AH166" s="1">
        <f t="shared" si="6"/>
        <v>292</v>
      </c>
      <c r="AI166" s="1">
        <f t="shared" si="6"/>
        <v>263</v>
      </c>
      <c r="AJ166" s="1">
        <f t="shared" si="6"/>
        <v>977</v>
      </c>
      <c r="AK166" s="1">
        <f t="shared" si="6"/>
        <v>98392</v>
      </c>
    </row>
    <row r="167" spans="1:37" x14ac:dyDescent="0.3">
      <c r="A167" s="2">
        <v>165</v>
      </c>
      <c r="B167" s="5">
        <v>46286</v>
      </c>
      <c r="C167" s="5">
        <v>95</v>
      </c>
      <c r="D167" s="5">
        <v>75</v>
      </c>
      <c r="E167" s="5">
        <v>0</v>
      </c>
      <c r="F167" s="5">
        <v>307</v>
      </c>
      <c r="G167" s="5">
        <v>10</v>
      </c>
      <c r="H167" s="5">
        <v>5</v>
      </c>
      <c r="I167" s="5">
        <v>5</v>
      </c>
      <c r="J167" s="5">
        <v>256</v>
      </c>
      <c r="K167" s="1">
        <v>298738</v>
      </c>
      <c r="L167" s="1">
        <v>59489</v>
      </c>
      <c r="M167" s="1">
        <v>22422</v>
      </c>
      <c r="N167" s="1">
        <v>2211</v>
      </c>
      <c r="O167" s="1">
        <v>8318</v>
      </c>
      <c r="P167" s="1">
        <v>300</v>
      </c>
      <c r="Q167" s="1">
        <v>263</v>
      </c>
      <c r="R167" s="1">
        <v>125</v>
      </c>
      <c r="S167" s="1">
        <v>67506</v>
      </c>
      <c r="T167" s="5">
        <v>7566</v>
      </c>
      <c r="U167" s="5">
        <v>0</v>
      </c>
      <c r="V167" s="5">
        <v>0</v>
      </c>
      <c r="W167" s="5">
        <v>0</v>
      </c>
      <c r="X167" s="5">
        <v>0</v>
      </c>
      <c r="Y167" s="5">
        <v>0</v>
      </c>
      <c r="Z167" s="5">
        <v>2</v>
      </c>
      <c r="AA167" s="5">
        <v>850</v>
      </c>
      <c r="AB167" s="5">
        <v>33494</v>
      </c>
      <c r="AC167" s="1">
        <f t="shared" si="6"/>
        <v>352590</v>
      </c>
      <c r="AD167" s="1">
        <f t="shared" si="6"/>
        <v>59584</v>
      </c>
      <c r="AE167" s="1">
        <f t="shared" si="6"/>
        <v>22497</v>
      </c>
      <c r="AF167" s="1">
        <f t="shared" si="6"/>
        <v>2211</v>
      </c>
      <c r="AG167" s="1">
        <f t="shared" si="6"/>
        <v>8625</v>
      </c>
      <c r="AH167" s="1">
        <f t="shared" si="6"/>
        <v>310</v>
      </c>
      <c r="AI167" s="1">
        <f t="shared" si="6"/>
        <v>270</v>
      </c>
      <c r="AJ167" s="1">
        <f t="shared" si="6"/>
        <v>980</v>
      </c>
      <c r="AK167" s="1">
        <f t="shared" si="6"/>
        <v>101256</v>
      </c>
    </row>
    <row r="168" spans="1:37" x14ac:dyDescent="0.3">
      <c r="A168" s="2">
        <v>166</v>
      </c>
      <c r="B168" s="5">
        <v>46256</v>
      </c>
      <c r="C168" s="5">
        <v>88</v>
      </c>
      <c r="D168" s="5">
        <v>91</v>
      </c>
      <c r="E168" s="5">
        <v>0</v>
      </c>
      <c r="F168" s="5">
        <v>313</v>
      </c>
      <c r="G168" s="5">
        <v>7</v>
      </c>
      <c r="H168" s="5">
        <v>8</v>
      </c>
      <c r="I168" s="5">
        <v>5</v>
      </c>
      <c r="J168" s="5">
        <v>271</v>
      </c>
      <c r="K168" s="1">
        <v>294311</v>
      </c>
      <c r="L168" s="1">
        <v>60029</v>
      </c>
      <c r="M168" s="1">
        <v>22835</v>
      </c>
      <c r="N168" s="1">
        <v>2255</v>
      </c>
      <c r="O168" s="1">
        <v>8608</v>
      </c>
      <c r="P168" s="1">
        <v>303</v>
      </c>
      <c r="Q168" s="1">
        <v>280</v>
      </c>
      <c r="R168" s="1">
        <v>135</v>
      </c>
      <c r="S168" s="1">
        <v>70616</v>
      </c>
      <c r="T168" s="5">
        <v>7566</v>
      </c>
      <c r="U168" s="5">
        <v>0</v>
      </c>
      <c r="V168" s="5">
        <v>0</v>
      </c>
      <c r="W168" s="5">
        <v>0</v>
      </c>
      <c r="X168" s="5">
        <v>0</v>
      </c>
      <c r="Y168" s="5">
        <v>0</v>
      </c>
      <c r="Z168" s="5">
        <v>0</v>
      </c>
      <c r="AA168" s="5">
        <v>852</v>
      </c>
      <c r="AB168" s="5">
        <v>33494</v>
      </c>
      <c r="AC168" s="1">
        <f t="shared" si="6"/>
        <v>348133</v>
      </c>
      <c r="AD168" s="1">
        <f t="shared" si="6"/>
        <v>60117</v>
      </c>
      <c r="AE168" s="1">
        <f t="shared" si="6"/>
        <v>22926</v>
      </c>
      <c r="AF168" s="1">
        <f t="shared" si="6"/>
        <v>2255</v>
      </c>
      <c r="AG168" s="1">
        <f t="shared" si="6"/>
        <v>8921</v>
      </c>
      <c r="AH168" s="1">
        <f t="shared" si="6"/>
        <v>310</v>
      </c>
      <c r="AI168" s="1">
        <f t="shared" si="6"/>
        <v>288</v>
      </c>
      <c r="AJ168" s="1">
        <f t="shared" si="6"/>
        <v>992</v>
      </c>
      <c r="AK168" s="1">
        <f t="shared" si="6"/>
        <v>104381</v>
      </c>
    </row>
    <row r="169" spans="1:37" x14ac:dyDescent="0.3">
      <c r="A169" s="2">
        <v>167</v>
      </c>
      <c r="B169" s="5">
        <v>46226</v>
      </c>
      <c r="C169" s="5">
        <v>91</v>
      </c>
      <c r="D169" s="5">
        <v>83</v>
      </c>
      <c r="E169" s="5">
        <v>0</v>
      </c>
      <c r="F169" s="5">
        <v>334</v>
      </c>
      <c r="G169" s="5">
        <v>7</v>
      </c>
      <c r="H169" s="5">
        <v>8</v>
      </c>
      <c r="I169" s="5">
        <v>6</v>
      </c>
      <c r="J169" s="5">
        <v>284</v>
      </c>
      <c r="K169" s="1">
        <v>289931</v>
      </c>
      <c r="L169" s="1">
        <v>60433</v>
      </c>
      <c r="M169" s="1">
        <v>23315</v>
      </c>
      <c r="N169" s="1">
        <v>2373</v>
      </c>
      <c r="O169" s="1">
        <v>8852</v>
      </c>
      <c r="P169" s="1">
        <v>308</v>
      </c>
      <c r="Q169" s="1">
        <v>299</v>
      </c>
      <c r="R169" s="1">
        <v>142</v>
      </c>
      <c r="S169" s="1">
        <v>73719</v>
      </c>
      <c r="T169" s="5">
        <v>7566</v>
      </c>
      <c r="U169" s="5">
        <v>0</v>
      </c>
      <c r="V169" s="5">
        <v>0</v>
      </c>
      <c r="W169" s="5">
        <v>0</v>
      </c>
      <c r="X169" s="5">
        <v>0</v>
      </c>
      <c r="Y169" s="5">
        <v>0</v>
      </c>
      <c r="Z169" s="5">
        <v>0</v>
      </c>
      <c r="AA169" s="5">
        <v>852</v>
      </c>
      <c r="AB169" s="5">
        <v>33494</v>
      </c>
      <c r="AC169" s="1">
        <f t="shared" si="6"/>
        <v>343723</v>
      </c>
      <c r="AD169" s="1">
        <f t="shared" si="6"/>
        <v>60524</v>
      </c>
      <c r="AE169" s="1">
        <f t="shared" si="6"/>
        <v>23398</v>
      </c>
      <c r="AF169" s="1">
        <f t="shared" si="6"/>
        <v>2373</v>
      </c>
      <c r="AG169" s="1">
        <f t="shared" si="6"/>
        <v>9186</v>
      </c>
      <c r="AH169" s="1">
        <f t="shared" si="6"/>
        <v>315</v>
      </c>
      <c r="AI169" s="1">
        <f t="shared" si="6"/>
        <v>307</v>
      </c>
      <c r="AJ169" s="1">
        <f t="shared" si="6"/>
        <v>1000</v>
      </c>
      <c r="AK169" s="1">
        <f t="shared" si="6"/>
        <v>107497</v>
      </c>
    </row>
    <row r="170" spans="1:37" x14ac:dyDescent="0.3">
      <c r="A170" s="2">
        <v>168</v>
      </c>
      <c r="B170" s="5">
        <v>46200</v>
      </c>
      <c r="C170" s="5">
        <v>86</v>
      </c>
      <c r="D170" s="5">
        <v>95</v>
      </c>
      <c r="E170" s="5">
        <v>0</v>
      </c>
      <c r="F170" s="5">
        <v>339</v>
      </c>
      <c r="G170" s="5">
        <v>8</v>
      </c>
      <c r="H170" s="5">
        <v>9</v>
      </c>
      <c r="I170" s="5">
        <v>6</v>
      </c>
      <c r="J170" s="5">
        <v>296</v>
      </c>
      <c r="K170" s="1">
        <v>285469</v>
      </c>
      <c r="L170" s="1">
        <v>60812</v>
      </c>
      <c r="M170" s="1">
        <v>23926</v>
      </c>
      <c r="N170" s="1">
        <v>2467</v>
      </c>
      <c r="O170" s="1">
        <v>9100</v>
      </c>
      <c r="P170" s="1">
        <v>319</v>
      </c>
      <c r="Q170" s="1">
        <v>323</v>
      </c>
      <c r="R170" s="1">
        <v>142</v>
      </c>
      <c r="S170" s="1">
        <v>76814</v>
      </c>
      <c r="T170" s="5">
        <v>7566</v>
      </c>
      <c r="U170" s="5">
        <v>0</v>
      </c>
      <c r="V170" s="5">
        <v>0</v>
      </c>
      <c r="W170" s="5">
        <v>0</v>
      </c>
      <c r="X170" s="5">
        <v>0</v>
      </c>
      <c r="Y170" s="5">
        <v>0</v>
      </c>
      <c r="Z170" s="5">
        <v>0</v>
      </c>
      <c r="AA170" s="5">
        <v>852</v>
      </c>
      <c r="AB170" s="5">
        <v>33494</v>
      </c>
      <c r="AC170" s="1">
        <f t="shared" si="6"/>
        <v>339235</v>
      </c>
      <c r="AD170" s="1">
        <f t="shared" si="6"/>
        <v>60898</v>
      </c>
      <c r="AE170" s="1">
        <f t="shared" si="6"/>
        <v>24021</v>
      </c>
      <c r="AF170" s="1">
        <f t="shared" si="6"/>
        <v>2467</v>
      </c>
      <c r="AG170" s="1">
        <f t="shared" si="6"/>
        <v>9439</v>
      </c>
      <c r="AH170" s="1">
        <f t="shared" si="6"/>
        <v>327</v>
      </c>
      <c r="AI170" s="1">
        <f t="shared" si="6"/>
        <v>332</v>
      </c>
      <c r="AJ170" s="1">
        <f t="shared" si="6"/>
        <v>1000</v>
      </c>
      <c r="AK170" s="1">
        <f t="shared" si="6"/>
        <v>110604</v>
      </c>
    </row>
    <row r="171" spans="1:37" x14ac:dyDescent="0.3">
      <c r="A171" s="2">
        <v>169</v>
      </c>
      <c r="B171" s="5">
        <v>46170</v>
      </c>
      <c r="C171" s="5">
        <v>86</v>
      </c>
      <c r="D171" s="5">
        <v>88</v>
      </c>
      <c r="E171" s="5">
        <v>0</v>
      </c>
      <c r="F171" s="5">
        <v>359</v>
      </c>
      <c r="G171" s="5">
        <v>9</v>
      </c>
      <c r="H171" s="5">
        <v>9</v>
      </c>
      <c r="I171" s="5">
        <v>6</v>
      </c>
      <c r="J171" s="5">
        <v>312</v>
      </c>
      <c r="K171" s="1">
        <v>281084</v>
      </c>
      <c r="L171" s="1">
        <v>60989</v>
      </c>
      <c r="M171" s="1">
        <v>24628</v>
      </c>
      <c r="N171" s="1">
        <v>2537</v>
      </c>
      <c r="O171" s="1">
        <v>9368</v>
      </c>
      <c r="P171" s="1">
        <v>336</v>
      </c>
      <c r="Q171" s="1">
        <v>347</v>
      </c>
      <c r="R171" s="1">
        <v>147</v>
      </c>
      <c r="S171" s="1">
        <v>79936</v>
      </c>
      <c r="T171" s="5">
        <v>7566</v>
      </c>
      <c r="U171" s="5">
        <v>0</v>
      </c>
      <c r="V171" s="5">
        <v>0</v>
      </c>
      <c r="W171" s="5">
        <v>0</v>
      </c>
      <c r="X171" s="5">
        <v>0</v>
      </c>
      <c r="Y171" s="5">
        <v>0</v>
      </c>
      <c r="Z171" s="5">
        <v>0</v>
      </c>
      <c r="AA171" s="5">
        <v>852</v>
      </c>
      <c r="AB171" s="5">
        <v>33494</v>
      </c>
      <c r="AC171" s="1">
        <f t="shared" si="6"/>
        <v>334820</v>
      </c>
      <c r="AD171" s="1">
        <f t="shared" si="6"/>
        <v>61075</v>
      </c>
      <c r="AE171" s="1">
        <f t="shared" si="6"/>
        <v>24716</v>
      </c>
      <c r="AF171" s="1">
        <f t="shared" si="6"/>
        <v>2537</v>
      </c>
      <c r="AG171" s="1">
        <f t="shared" si="6"/>
        <v>9727</v>
      </c>
      <c r="AH171" s="1">
        <f t="shared" si="6"/>
        <v>345</v>
      </c>
      <c r="AI171" s="1">
        <f t="shared" si="6"/>
        <v>356</v>
      </c>
      <c r="AJ171" s="1">
        <f t="shared" si="6"/>
        <v>1005</v>
      </c>
      <c r="AK171" s="1">
        <f t="shared" si="6"/>
        <v>113742</v>
      </c>
    </row>
    <row r="172" spans="1:37" x14ac:dyDescent="0.3">
      <c r="A172" s="2">
        <v>170</v>
      </c>
      <c r="B172" s="5">
        <v>46136</v>
      </c>
      <c r="C172" s="5">
        <v>90</v>
      </c>
      <c r="D172" s="5">
        <v>91</v>
      </c>
      <c r="E172" s="5">
        <v>0</v>
      </c>
      <c r="F172" s="5">
        <v>368</v>
      </c>
      <c r="G172" s="5">
        <v>10</v>
      </c>
      <c r="H172" s="5">
        <v>12</v>
      </c>
      <c r="I172" s="5">
        <v>7</v>
      </c>
      <c r="J172" s="5">
        <v>325</v>
      </c>
      <c r="K172" s="1">
        <v>276750</v>
      </c>
      <c r="L172" s="1">
        <v>61116</v>
      </c>
      <c r="M172" s="1">
        <v>25114</v>
      </c>
      <c r="N172" s="1">
        <v>2561</v>
      </c>
      <c r="O172" s="1">
        <v>9693</v>
      </c>
      <c r="P172" s="1">
        <v>345</v>
      </c>
      <c r="Q172" s="1">
        <v>365</v>
      </c>
      <c r="R172" s="1">
        <v>160</v>
      </c>
      <c r="S172" s="1">
        <v>83268</v>
      </c>
      <c r="T172" s="5">
        <v>7566</v>
      </c>
      <c r="U172" s="5">
        <v>0</v>
      </c>
      <c r="V172" s="5">
        <v>0</v>
      </c>
      <c r="W172" s="5">
        <v>0</v>
      </c>
      <c r="X172" s="5">
        <v>0</v>
      </c>
      <c r="Y172" s="5">
        <v>0</v>
      </c>
      <c r="Z172" s="5">
        <v>0</v>
      </c>
      <c r="AA172" s="5">
        <v>852</v>
      </c>
      <c r="AB172" s="5">
        <v>33494</v>
      </c>
      <c r="AC172" s="1">
        <f t="shared" si="6"/>
        <v>330452</v>
      </c>
      <c r="AD172" s="1">
        <f t="shared" si="6"/>
        <v>61206</v>
      </c>
      <c r="AE172" s="1">
        <f t="shared" si="6"/>
        <v>25205</v>
      </c>
      <c r="AF172" s="1">
        <f t="shared" si="6"/>
        <v>2561</v>
      </c>
      <c r="AG172" s="1">
        <f t="shared" si="6"/>
        <v>10061</v>
      </c>
      <c r="AH172" s="1">
        <f t="shared" si="6"/>
        <v>355</v>
      </c>
      <c r="AI172" s="1">
        <f t="shared" si="6"/>
        <v>377</v>
      </c>
      <c r="AJ172" s="1">
        <f t="shared" si="6"/>
        <v>1019</v>
      </c>
      <c r="AK172" s="1">
        <f t="shared" si="6"/>
        <v>117087</v>
      </c>
    </row>
    <row r="173" spans="1:37" x14ac:dyDescent="0.3">
      <c r="A173" s="2">
        <v>171</v>
      </c>
      <c r="B173" s="5">
        <v>46105</v>
      </c>
      <c r="C173" s="5">
        <v>95</v>
      </c>
      <c r="D173" s="5">
        <v>86</v>
      </c>
      <c r="E173" s="5">
        <v>0</v>
      </c>
      <c r="F173" s="5">
        <v>381</v>
      </c>
      <c r="G173" s="5">
        <v>12</v>
      </c>
      <c r="H173" s="5">
        <v>11</v>
      </c>
      <c r="I173" s="5">
        <v>7</v>
      </c>
      <c r="J173" s="5">
        <v>342</v>
      </c>
      <c r="K173" s="1">
        <v>272388</v>
      </c>
      <c r="L173" s="1">
        <v>61314</v>
      </c>
      <c r="M173" s="1">
        <v>25547</v>
      </c>
      <c r="N173" s="1">
        <v>2543</v>
      </c>
      <c r="O173" s="1">
        <v>9948</v>
      </c>
      <c r="P173" s="1">
        <v>356</v>
      </c>
      <c r="Q173" s="1">
        <v>384</v>
      </c>
      <c r="R173" s="1">
        <v>166</v>
      </c>
      <c r="S173" s="1">
        <v>86726</v>
      </c>
      <c r="T173" s="5">
        <v>7566</v>
      </c>
      <c r="U173" s="5">
        <v>0</v>
      </c>
      <c r="V173" s="5">
        <v>0</v>
      </c>
      <c r="W173" s="5">
        <v>0</v>
      </c>
      <c r="X173" s="5">
        <v>0</v>
      </c>
      <c r="Y173" s="5">
        <v>0</v>
      </c>
      <c r="Z173" s="5">
        <v>0</v>
      </c>
      <c r="AA173" s="5">
        <v>852</v>
      </c>
      <c r="AB173" s="5">
        <v>33494</v>
      </c>
      <c r="AC173" s="1">
        <f t="shared" si="6"/>
        <v>326059</v>
      </c>
      <c r="AD173" s="1">
        <f t="shared" si="6"/>
        <v>61409</v>
      </c>
      <c r="AE173" s="1">
        <f t="shared" si="6"/>
        <v>25633</v>
      </c>
      <c r="AF173" s="1">
        <f t="shared" si="6"/>
        <v>2543</v>
      </c>
      <c r="AG173" s="1">
        <f t="shared" si="6"/>
        <v>10329</v>
      </c>
      <c r="AH173" s="1">
        <f t="shared" si="6"/>
        <v>368</v>
      </c>
      <c r="AI173" s="1">
        <f t="shared" si="6"/>
        <v>395</v>
      </c>
      <c r="AJ173" s="1">
        <f t="shared" si="6"/>
        <v>1025</v>
      </c>
      <c r="AK173" s="1">
        <f t="shared" si="6"/>
        <v>120562</v>
      </c>
    </row>
    <row r="174" spans="1:37" x14ac:dyDescent="0.3">
      <c r="A174" s="2">
        <v>172</v>
      </c>
      <c r="B174" s="5">
        <v>46079</v>
      </c>
      <c r="C174" s="5">
        <v>91</v>
      </c>
      <c r="D174" s="5">
        <v>86</v>
      </c>
      <c r="E174" s="5">
        <v>0</v>
      </c>
      <c r="F174" s="5">
        <v>393</v>
      </c>
      <c r="G174" s="5">
        <v>16</v>
      </c>
      <c r="H174" s="5">
        <v>10</v>
      </c>
      <c r="I174" s="5">
        <v>8</v>
      </c>
      <c r="J174" s="5">
        <v>356</v>
      </c>
      <c r="K174" s="1">
        <v>268161</v>
      </c>
      <c r="L174" s="1">
        <v>61321</v>
      </c>
      <c r="M174" s="1">
        <v>25953</v>
      </c>
      <c r="N174" s="1">
        <v>2447</v>
      </c>
      <c r="O174" s="1">
        <v>10218</v>
      </c>
      <c r="P174" s="1">
        <v>356</v>
      </c>
      <c r="Q174" s="1">
        <v>407</v>
      </c>
      <c r="R174" s="1">
        <v>173</v>
      </c>
      <c r="S174" s="1">
        <v>90336</v>
      </c>
      <c r="T174" s="5">
        <v>7566</v>
      </c>
      <c r="U174" s="5">
        <v>0</v>
      </c>
      <c r="V174" s="5">
        <v>0</v>
      </c>
      <c r="W174" s="5">
        <v>0</v>
      </c>
      <c r="X174" s="5">
        <v>0</v>
      </c>
      <c r="Y174" s="5">
        <v>0</v>
      </c>
      <c r="Z174" s="5">
        <v>0</v>
      </c>
      <c r="AA174" s="5">
        <v>852</v>
      </c>
      <c r="AB174" s="5">
        <v>33494</v>
      </c>
      <c r="AC174" s="1">
        <f t="shared" si="6"/>
        <v>321806</v>
      </c>
      <c r="AD174" s="1">
        <f t="shared" si="6"/>
        <v>61412</v>
      </c>
      <c r="AE174" s="1">
        <f t="shared" si="6"/>
        <v>26039</v>
      </c>
      <c r="AF174" s="1">
        <f t="shared" si="6"/>
        <v>2447</v>
      </c>
      <c r="AG174" s="1">
        <f t="shared" si="6"/>
        <v>10611</v>
      </c>
      <c r="AH174" s="1">
        <f t="shared" si="6"/>
        <v>372</v>
      </c>
      <c r="AI174" s="1">
        <f t="shared" si="6"/>
        <v>417</v>
      </c>
      <c r="AJ174" s="1">
        <f t="shared" si="6"/>
        <v>1033</v>
      </c>
      <c r="AK174" s="1">
        <f t="shared" si="6"/>
        <v>124186</v>
      </c>
    </row>
    <row r="175" spans="1:37" x14ac:dyDescent="0.3">
      <c r="A175" s="2">
        <v>173</v>
      </c>
      <c r="B175" s="5">
        <v>46037</v>
      </c>
      <c r="C175" s="5">
        <v>99</v>
      </c>
      <c r="D175" s="5">
        <v>90</v>
      </c>
      <c r="E175" s="5">
        <v>0</v>
      </c>
      <c r="F175" s="5">
        <v>401</v>
      </c>
      <c r="G175" s="5">
        <v>18</v>
      </c>
      <c r="H175" s="5">
        <v>9</v>
      </c>
      <c r="I175" s="5">
        <v>8</v>
      </c>
      <c r="J175" s="5">
        <v>377</v>
      </c>
      <c r="K175" s="1">
        <v>263869</v>
      </c>
      <c r="L175" s="1">
        <v>61145</v>
      </c>
      <c r="M175" s="1">
        <v>26458</v>
      </c>
      <c r="N175" s="1">
        <v>2462</v>
      </c>
      <c r="O175" s="1">
        <v>10429</v>
      </c>
      <c r="P175" s="1">
        <v>385</v>
      </c>
      <c r="Q175" s="1">
        <v>415</v>
      </c>
      <c r="R175" s="1">
        <v>187</v>
      </c>
      <c r="S175" s="1">
        <v>94022</v>
      </c>
      <c r="T175" s="5">
        <v>7566</v>
      </c>
      <c r="U175" s="5">
        <v>0</v>
      </c>
      <c r="V175" s="5">
        <v>0</v>
      </c>
      <c r="W175" s="5">
        <v>0</v>
      </c>
      <c r="X175" s="5">
        <v>0</v>
      </c>
      <c r="Y175" s="5">
        <v>0</v>
      </c>
      <c r="Z175" s="5">
        <v>0</v>
      </c>
      <c r="AA175" s="5">
        <v>852</v>
      </c>
      <c r="AB175" s="5">
        <v>33494</v>
      </c>
      <c r="AC175" s="1">
        <f t="shared" si="6"/>
        <v>317472</v>
      </c>
      <c r="AD175" s="1">
        <f t="shared" si="6"/>
        <v>61244</v>
      </c>
      <c r="AE175" s="1">
        <f t="shared" si="6"/>
        <v>26548</v>
      </c>
      <c r="AF175" s="1">
        <f t="shared" si="6"/>
        <v>2462</v>
      </c>
      <c r="AG175" s="1">
        <f t="shared" si="6"/>
        <v>10830</v>
      </c>
      <c r="AH175" s="1">
        <f t="shared" si="6"/>
        <v>403</v>
      </c>
      <c r="AI175" s="1">
        <f t="shared" si="6"/>
        <v>424</v>
      </c>
      <c r="AJ175" s="1">
        <f t="shared" si="6"/>
        <v>1047</v>
      </c>
      <c r="AK175" s="1">
        <f t="shared" si="6"/>
        <v>127893</v>
      </c>
    </row>
    <row r="176" spans="1:37" x14ac:dyDescent="0.3">
      <c r="A176" s="2">
        <v>174</v>
      </c>
      <c r="B176" s="5">
        <v>46002</v>
      </c>
      <c r="C176" s="5">
        <v>103</v>
      </c>
      <c r="D176" s="5">
        <v>95</v>
      </c>
      <c r="E176" s="5">
        <v>0</v>
      </c>
      <c r="F176" s="5">
        <v>392</v>
      </c>
      <c r="G176" s="5">
        <v>21</v>
      </c>
      <c r="H176" s="5">
        <v>8</v>
      </c>
      <c r="I176" s="5">
        <v>8</v>
      </c>
      <c r="J176" s="5">
        <v>410</v>
      </c>
      <c r="K176" s="1">
        <v>259549</v>
      </c>
      <c r="L176" s="1">
        <v>61142</v>
      </c>
      <c r="M176" s="1">
        <v>26755</v>
      </c>
      <c r="N176" s="1">
        <v>2489</v>
      </c>
      <c r="O176" s="1">
        <v>10596</v>
      </c>
      <c r="P176" s="1">
        <v>411</v>
      </c>
      <c r="Q176" s="1">
        <v>426</v>
      </c>
      <c r="R176" s="1">
        <v>196</v>
      </c>
      <c r="S176" s="1">
        <v>97808</v>
      </c>
      <c r="T176" s="5">
        <v>7566</v>
      </c>
      <c r="U176" s="5">
        <v>0</v>
      </c>
      <c r="V176" s="5">
        <v>0</v>
      </c>
      <c r="W176" s="5">
        <v>0</v>
      </c>
      <c r="X176" s="5">
        <v>0</v>
      </c>
      <c r="Y176" s="5">
        <v>0</v>
      </c>
      <c r="Z176" s="5">
        <v>0</v>
      </c>
      <c r="AA176" s="5">
        <v>852</v>
      </c>
      <c r="AB176" s="5">
        <v>33494</v>
      </c>
      <c r="AC176" s="1">
        <f t="shared" si="6"/>
        <v>313117</v>
      </c>
      <c r="AD176" s="1">
        <f t="shared" si="6"/>
        <v>61245</v>
      </c>
      <c r="AE176" s="1">
        <f t="shared" si="6"/>
        <v>26850</v>
      </c>
      <c r="AF176" s="1">
        <f t="shared" si="6"/>
        <v>2489</v>
      </c>
      <c r="AG176" s="1">
        <f t="shared" si="6"/>
        <v>10988</v>
      </c>
      <c r="AH176" s="1">
        <f t="shared" si="6"/>
        <v>432</v>
      </c>
      <c r="AI176" s="1">
        <f t="shared" si="6"/>
        <v>434</v>
      </c>
      <c r="AJ176" s="1">
        <f t="shared" si="6"/>
        <v>1056</v>
      </c>
      <c r="AK176" s="1">
        <f t="shared" si="6"/>
        <v>131712</v>
      </c>
    </row>
    <row r="177" spans="1:37" x14ac:dyDescent="0.3">
      <c r="A177" s="2">
        <v>175</v>
      </c>
      <c r="B177" s="5">
        <v>45965</v>
      </c>
      <c r="C177" s="5">
        <v>114</v>
      </c>
      <c r="D177" s="5">
        <v>91</v>
      </c>
      <c r="E177" s="5">
        <v>0</v>
      </c>
      <c r="F177" s="5">
        <v>397</v>
      </c>
      <c r="G177" s="5">
        <v>24</v>
      </c>
      <c r="H177" s="5">
        <v>7</v>
      </c>
      <c r="I177" s="5">
        <v>8</v>
      </c>
      <c r="J177" s="5">
        <v>433</v>
      </c>
      <c r="K177" s="1">
        <v>255395</v>
      </c>
      <c r="L177" s="1">
        <v>60951</v>
      </c>
      <c r="M177" s="1">
        <v>27184</v>
      </c>
      <c r="N177" s="1">
        <v>2555</v>
      </c>
      <c r="O177" s="1">
        <v>10724</v>
      </c>
      <c r="P177" s="1">
        <v>445</v>
      </c>
      <c r="Q177" s="1">
        <v>440</v>
      </c>
      <c r="R177" s="1">
        <v>208</v>
      </c>
      <c r="S177" s="1">
        <v>101470</v>
      </c>
      <c r="T177" s="5">
        <v>7566</v>
      </c>
      <c r="U177" s="5">
        <v>0</v>
      </c>
      <c r="V177" s="5">
        <v>0</v>
      </c>
      <c r="W177" s="5">
        <v>0</v>
      </c>
      <c r="X177" s="5">
        <v>0</v>
      </c>
      <c r="Y177" s="5">
        <v>0</v>
      </c>
      <c r="Z177" s="5">
        <v>0</v>
      </c>
      <c r="AA177" s="5">
        <v>852</v>
      </c>
      <c r="AB177" s="5">
        <v>33494</v>
      </c>
      <c r="AC177" s="1">
        <f t="shared" si="6"/>
        <v>308926</v>
      </c>
      <c r="AD177" s="1">
        <f t="shared" si="6"/>
        <v>61065</v>
      </c>
      <c r="AE177" s="1">
        <f t="shared" si="6"/>
        <v>27275</v>
      </c>
      <c r="AF177" s="1">
        <f t="shared" si="6"/>
        <v>2555</v>
      </c>
      <c r="AG177" s="1">
        <f t="shared" si="6"/>
        <v>11121</v>
      </c>
      <c r="AH177" s="1">
        <f t="shared" si="6"/>
        <v>469</v>
      </c>
      <c r="AI177" s="1">
        <f t="shared" si="6"/>
        <v>447</v>
      </c>
      <c r="AJ177" s="1">
        <f t="shared" si="6"/>
        <v>1068</v>
      </c>
      <c r="AK177" s="1">
        <f t="shared" si="6"/>
        <v>135397</v>
      </c>
    </row>
    <row r="178" spans="1:37" x14ac:dyDescent="0.3">
      <c r="A178" s="2">
        <v>176</v>
      </c>
      <c r="B178" s="5">
        <v>45923</v>
      </c>
      <c r="C178" s="5">
        <v>114</v>
      </c>
      <c r="D178" s="5">
        <v>99</v>
      </c>
      <c r="E178" s="5">
        <v>0</v>
      </c>
      <c r="F178" s="5">
        <v>401</v>
      </c>
      <c r="G178" s="5">
        <v>23</v>
      </c>
      <c r="H178" s="5">
        <v>6</v>
      </c>
      <c r="I178" s="5">
        <v>10</v>
      </c>
      <c r="J178" s="5">
        <v>463</v>
      </c>
      <c r="K178" s="1">
        <v>251338</v>
      </c>
      <c r="L178" s="1">
        <v>60661</v>
      </c>
      <c r="M178" s="1">
        <v>27480</v>
      </c>
      <c r="N178" s="1">
        <v>2575</v>
      </c>
      <c r="O178" s="1">
        <v>10899</v>
      </c>
      <c r="P178" s="1">
        <v>449</v>
      </c>
      <c r="Q178" s="1">
        <v>473</v>
      </c>
      <c r="R178" s="1">
        <v>219</v>
      </c>
      <c r="S178" s="1">
        <v>105278</v>
      </c>
      <c r="T178" s="5">
        <v>7566</v>
      </c>
      <c r="U178" s="5">
        <v>0</v>
      </c>
      <c r="V178" s="5">
        <v>0</v>
      </c>
      <c r="W178" s="5">
        <v>0</v>
      </c>
      <c r="X178" s="5">
        <v>0</v>
      </c>
      <c r="Y178" s="5">
        <v>0</v>
      </c>
      <c r="Z178" s="5">
        <v>0</v>
      </c>
      <c r="AA178" s="5">
        <v>852</v>
      </c>
      <c r="AB178" s="5">
        <v>33494</v>
      </c>
      <c r="AC178" s="1">
        <f t="shared" si="6"/>
        <v>304827</v>
      </c>
      <c r="AD178" s="1">
        <f t="shared" si="6"/>
        <v>60775</v>
      </c>
      <c r="AE178" s="1">
        <f t="shared" si="6"/>
        <v>27579</v>
      </c>
      <c r="AF178" s="1">
        <f t="shared" si="6"/>
        <v>2575</v>
      </c>
      <c r="AG178" s="1">
        <f t="shared" si="6"/>
        <v>11300</v>
      </c>
      <c r="AH178" s="1">
        <f t="shared" si="6"/>
        <v>472</v>
      </c>
      <c r="AI178" s="1">
        <f t="shared" si="6"/>
        <v>479</v>
      </c>
      <c r="AJ178" s="1">
        <f t="shared" si="6"/>
        <v>1081</v>
      </c>
      <c r="AK178" s="1">
        <f t="shared" si="6"/>
        <v>139235</v>
      </c>
    </row>
    <row r="179" spans="1:37" x14ac:dyDescent="0.3">
      <c r="A179" s="2">
        <v>177</v>
      </c>
      <c r="B179" s="5">
        <v>45888</v>
      </c>
      <c r="C179" s="5">
        <v>114</v>
      </c>
      <c r="D179" s="5">
        <v>103</v>
      </c>
      <c r="E179" s="5">
        <v>0</v>
      </c>
      <c r="F179" s="5">
        <v>406</v>
      </c>
      <c r="G179" s="5">
        <v>24</v>
      </c>
      <c r="H179" s="5">
        <v>7</v>
      </c>
      <c r="I179" s="5">
        <v>11</v>
      </c>
      <c r="J179" s="5">
        <v>486</v>
      </c>
      <c r="K179" s="1">
        <v>247206</v>
      </c>
      <c r="L179" s="1">
        <v>60286</v>
      </c>
      <c r="M179" s="1">
        <v>27732</v>
      </c>
      <c r="N179" s="1">
        <v>2628</v>
      </c>
      <c r="O179" s="1">
        <v>11103</v>
      </c>
      <c r="P179" s="1">
        <v>478</v>
      </c>
      <c r="Q179" s="1">
        <v>481</v>
      </c>
      <c r="R179" s="1">
        <v>234</v>
      </c>
      <c r="S179" s="1">
        <v>109224</v>
      </c>
      <c r="T179" s="5">
        <v>7566</v>
      </c>
      <c r="U179" s="5">
        <v>0</v>
      </c>
      <c r="V179" s="5">
        <v>0</v>
      </c>
      <c r="W179" s="5">
        <v>0</v>
      </c>
      <c r="X179" s="5">
        <v>0</v>
      </c>
      <c r="Y179" s="5">
        <v>0</v>
      </c>
      <c r="Z179" s="5">
        <v>0</v>
      </c>
      <c r="AA179" s="5">
        <v>852</v>
      </c>
      <c r="AB179" s="5">
        <v>33494</v>
      </c>
      <c r="AC179" s="1">
        <f t="shared" si="6"/>
        <v>300660</v>
      </c>
      <c r="AD179" s="1">
        <f t="shared" si="6"/>
        <v>60400</v>
      </c>
      <c r="AE179" s="1">
        <f t="shared" si="6"/>
        <v>27835</v>
      </c>
      <c r="AF179" s="1">
        <f t="shared" si="6"/>
        <v>2628</v>
      </c>
      <c r="AG179" s="1">
        <f t="shared" si="6"/>
        <v>11509</v>
      </c>
      <c r="AH179" s="1">
        <f t="shared" si="6"/>
        <v>502</v>
      </c>
      <c r="AI179" s="1">
        <f t="shared" si="6"/>
        <v>488</v>
      </c>
      <c r="AJ179" s="1">
        <f t="shared" si="6"/>
        <v>1097</v>
      </c>
      <c r="AK179" s="1">
        <f t="shared" si="6"/>
        <v>143204</v>
      </c>
    </row>
    <row r="180" spans="1:37" x14ac:dyDescent="0.3">
      <c r="A180" s="2">
        <v>178</v>
      </c>
      <c r="B180" s="5">
        <v>45850</v>
      </c>
      <c r="C180" s="5">
        <v>115</v>
      </c>
      <c r="D180" s="5">
        <v>114</v>
      </c>
      <c r="E180" s="5">
        <v>0</v>
      </c>
      <c r="F180" s="5">
        <v>401</v>
      </c>
      <c r="G180" s="5">
        <v>28</v>
      </c>
      <c r="H180" s="5">
        <v>6</v>
      </c>
      <c r="I180" s="5">
        <v>12</v>
      </c>
      <c r="J180" s="5">
        <v>513</v>
      </c>
      <c r="K180" s="1">
        <v>243100</v>
      </c>
      <c r="L180" s="1">
        <v>59997</v>
      </c>
      <c r="M180" s="1">
        <v>27831</v>
      </c>
      <c r="N180" s="1">
        <v>2705</v>
      </c>
      <c r="O180" s="1">
        <v>11247</v>
      </c>
      <c r="P180" s="1">
        <v>496</v>
      </c>
      <c r="Q180" s="1">
        <v>493</v>
      </c>
      <c r="R180" s="1">
        <v>244</v>
      </c>
      <c r="S180" s="1">
        <v>113259</v>
      </c>
      <c r="T180" s="5">
        <v>7566</v>
      </c>
      <c r="U180" s="5">
        <v>0</v>
      </c>
      <c r="V180" s="5">
        <v>0</v>
      </c>
      <c r="W180" s="5">
        <v>0</v>
      </c>
      <c r="X180" s="5">
        <v>0</v>
      </c>
      <c r="Y180" s="5">
        <v>0</v>
      </c>
      <c r="Z180" s="5">
        <v>0</v>
      </c>
      <c r="AA180" s="5">
        <v>852</v>
      </c>
      <c r="AB180" s="5">
        <v>33494</v>
      </c>
      <c r="AC180" s="1">
        <f t="shared" si="6"/>
        <v>296516</v>
      </c>
      <c r="AD180" s="1">
        <f t="shared" si="6"/>
        <v>60112</v>
      </c>
      <c r="AE180" s="1">
        <f t="shared" si="6"/>
        <v>27945</v>
      </c>
      <c r="AF180" s="1">
        <f t="shared" ref="AF180:AK222" si="7">SUM(E180,N180,W180)</f>
        <v>2705</v>
      </c>
      <c r="AG180" s="1">
        <f t="shared" si="7"/>
        <v>11648</v>
      </c>
      <c r="AH180" s="1">
        <f t="shared" si="7"/>
        <v>524</v>
      </c>
      <c r="AI180" s="1">
        <f t="shared" si="7"/>
        <v>499</v>
      </c>
      <c r="AJ180" s="1">
        <f t="shared" si="7"/>
        <v>1108</v>
      </c>
      <c r="AK180" s="1">
        <f t="shared" si="7"/>
        <v>147266</v>
      </c>
    </row>
    <row r="181" spans="1:37" x14ac:dyDescent="0.3">
      <c r="A181" s="2">
        <v>179</v>
      </c>
      <c r="B181" s="5">
        <v>45819</v>
      </c>
      <c r="C181" s="5">
        <v>104</v>
      </c>
      <c r="D181" s="5">
        <v>114</v>
      </c>
      <c r="E181" s="5">
        <v>0</v>
      </c>
      <c r="F181" s="5">
        <v>419</v>
      </c>
      <c r="G181" s="5">
        <v>26</v>
      </c>
      <c r="H181" s="5">
        <v>10</v>
      </c>
      <c r="I181" s="5">
        <v>13</v>
      </c>
      <c r="J181" s="5">
        <v>534</v>
      </c>
      <c r="K181" s="1">
        <v>239131</v>
      </c>
      <c r="L181" s="1">
        <v>59607</v>
      </c>
      <c r="M181" s="1">
        <v>27927</v>
      </c>
      <c r="N181" s="1">
        <v>2691</v>
      </c>
      <c r="O181" s="1">
        <v>11430</v>
      </c>
      <c r="P181" s="1">
        <v>515</v>
      </c>
      <c r="Q181" s="1">
        <v>516</v>
      </c>
      <c r="R181" s="1">
        <v>255</v>
      </c>
      <c r="S181" s="1">
        <v>117300</v>
      </c>
      <c r="T181" s="5">
        <v>7566</v>
      </c>
      <c r="U181" s="5">
        <v>0</v>
      </c>
      <c r="V181" s="5">
        <v>0</v>
      </c>
      <c r="W181" s="5">
        <v>0</v>
      </c>
      <c r="X181" s="5">
        <v>0</v>
      </c>
      <c r="Y181" s="5">
        <v>0</v>
      </c>
      <c r="Z181" s="5">
        <v>0</v>
      </c>
      <c r="AA181" s="5">
        <v>852</v>
      </c>
      <c r="AB181" s="5">
        <v>33494</v>
      </c>
      <c r="AC181" s="1">
        <f t="shared" ref="AC181:AH244" si="8">SUM(B181,K181,T181)</f>
        <v>292516</v>
      </c>
      <c r="AD181" s="1">
        <f t="shared" si="8"/>
        <v>59711</v>
      </c>
      <c r="AE181" s="1">
        <f t="shared" si="8"/>
        <v>28041</v>
      </c>
      <c r="AF181" s="1">
        <f t="shared" si="7"/>
        <v>2691</v>
      </c>
      <c r="AG181" s="1">
        <f t="shared" si="7"/>
        <v>11849</v>
      </c>
      <c r="AH181" s="1">
        <f t="shared" si="7"/>
        <v>541</v>
      </c>
      <c r="AI181" s="1">
        <f t="shared" si="7"/>
        <v>526</v>
      </c>
      <c r="AJ181" s="1">
        <f t="shared" si="7"/>
        <v>1120</v>
      </c>
      <c r="AK181" s="1">
        <f t="shared" si="7"/>
        <v>151328</v>
      </c>
    </row>
    <row r="182" spans="1:37" x14ac:dyDescent="0.3">
      <c r="A182" s="2">
        <v>180</v>
      </c>
      <c r="B182" s="5">
        <v>45785</v>
      </c>
      <c r="C182" s="5">
        <v>103</v>
      </c>
      <c r="D182" s="5">
        <v>114</v>
      </c>
      <c r="E182" s="5">
        <v>0</v>
      </c>
      <c r="F182" s="5">
        <v>433</v>
      </c>
      <c r="G182" s="5">
        <v>24</v>
      </c>
      <c r="H182" s="5">
        <v>11</v>
      </c>
      <c r="I182" s="5">
        <v>14</v>
      </c>
      <c r="J182" s="5">
        <v>555</v>
      </c>
      <c r="K182" s="1">
        <v>235302</v>
      </c>
      <c r="L182" s="1">
        <v>59009</v>
      </c>
      <c r="M182" s="1">
        <v>28029</v>
      </c>
      <c r="N182" s="1">
        <v>2680</v>
      </c>
      <c r="O182" s="1">
        <v>11585</v>
      </c>
      <c r="P182" s="1">
        <v>535</v>
      </c>
      <c r="Q182" s="1">
        <v>526</v>
      </c>
      <c r="R182" s="1">
        <v>273</v>
      </c>
      <c r="S182" s="1">
        <v>121433</v>
      </c>
      <c r="T182" s="5">
        <v>7566</v>
      </c>
      <c r="U182" s="5">
        <v>0</v>
      </c>
      <c r="V182" s="5">
        <v>0</v>
      </c>
      <c r="W182" s="5">
        <v>0</v>
      </c>
      <c r="X182" s="5">
        <v>0</v>
      </c>
      <c r="Y182" s="5">
        <v>0</v>
      </c>
      <c r="Z182" s="5">
        <v>0</v>
      </c>
      <c r="AA182" s="5">
        <v>852</v>
      </c>
      <c r="AB182" s="5">
        <v>33494</v>
      </c>
      <c r="AC182" s="1">
        <f t="shared" si="8"/>
        <v>288653</v>
      </c>
      <c r="AD182" s="1">
        <f t="shared" si="8"/>
        <v>59112</v>
      </c>
      <c r="AE182" s="1">
        <f t="shared" si="8"/>
        <v>28143</v>
      </c>
      <c r="AF182" s="1">
        <f t="shared" si="7"/>
        <v>2680</v>
      </c>
      <c r="AG182" s="1">
        <f t="shared" si="7"/>
        <v>12018</v>
      </c>
      <c r="AH182" s="1">
        <f t="shared" si="7"/>
        <v>559</v>
      </c>
      <c r="AI182" s="1">
        <f t="shared" si="7"/>
        <v>537</v>
      </c>
      <c r="AJ182" s="1">
        <f t="shared" si="7"/>
        <v>1139</v>
      </c>
      <c r="AK182" s="1">
        <f t="shared" si="7"/>
        <v>155482</v>
      </c>
    </row>
    <row r="183" spans="1:37" x14ac:dyDescent="0.3">
      <c r="A183" s="2">
        <v>181</v>
      </c>
      <c r="B183" s="5">
        <v>45734</v>
      </c>
      <c r="C183" s="5">
        <v>116</v>
      </c>
      <c r="D183" s="5">
        <v>115</v>
      </c>
      <c r="E183" s="5">
        <v>0</v>
      </c>
      <c r="F183" s="5">
        <v>435</v>
      </c>
      <c r="G183" s="5">
        <v>21</v>
      </c>
      <c r="H183" s="5">
        <v>15</v>
      </c>
      <c r="I183" s="5">
        <v>14</v>
      </c>
      <c r="J183" s="5">
        <v>589</v>
      </c>
      <c r="K183" s="1">
        <v>231578</v>
      </c>
      <c r="L183" s="1">
        <v>58353</v>
      </c>
      <c r="M183" s="1">
        <v>28139</v>
      </c>
      <c r="N183" s="1">
        <v>2629</v>
      </c>
      <c r="O183" s="1">
        <v>11793</v>
      </c>
      <c r="P183" s="1">
        <v>539</v>
      </c>
      <c r="Q183" s="1">
        <v>551</v>
      </c>
      <c r="R183" s="1">
        <v>286</v>
      </c>
      <c r="S183" s="1">
        <v>125504</v>
      </c>
      <c r="T183" s="5">
        <v>7566</v>
      </c>
      <c r="U183" s="5">
        <v>0</v>
      </c>
      <c r="V183" s="5">
        <v>0</v>
      </c>
      <c r="W183" s="5">
        <v>0</v>
      </c>
      <c r="X183" s="5">
        <v>0</v>
      </c>
      <c r="Y183" s="5">
        <v>0</v>
      </c>
      <c r="Z183" s="5">
        <v>0</v>
      </c>
      <c r="AA183" s="5">
        <v>852</v>
      </c>
      <c r="AB183" s="5">
        <v>33494</v>
      </c>
      <c r="AC183" s="1">
        <f t="shared" si="8"/>
        <v>284878</v>
      </c>
      <c r="AD183" s="1">
        <f t="shared" si="8"/>
        <v>58469</v>
      </c>
      <c r="AE183" s="1">
        <f t="shared" si="8"/>
        <v>28254</v>
      </c>
      <c r="AF183" s="1">
        <f t="shared" si="7"/>
        <v>2629</v>
      </c>
      <c r="AG183" s="1">
        <f t="shared" si="7"/>
        <v>12228</v>
      </c>
      <c r="AH183" s="1">
        <f t="shared" si="7"/>
        <v>560</v>
      </c>
      <c r="AI183" s="1">
        <f t="shared" si="7"/>
        <v>566</v>
      </c>
      <c r="AJ183" s="1">
        <f t="shared" si="7"/>
        <v>1152</v>
      </c>
      <c r="AK183" s="1">
        <f t="shared" si="7"/>
        <v>159587</v>
      </c>
    </row>
    <row r="184" spans="1:37" x14ac:dyDescent="0.3">
      <c r="A184" s="2">
        <v>182</v>
      </c>
      <c r="B184" s="5">
        <v>45688</v>
      </c>
      <c r="C184" s="5">
        <v>131</v>
      </c>
      <c r="D184" s="5">
        <v>104</v>
      </c>
      <c r="E184" s="5">
        <v>0</v>
      </c>
      <c r="F184" s="5">
        <v>458</v>
      </c>
      <c r="G184" s="5">
        <v>23</v>
      </c>
      <c r="H184" s="5">
        <v>17</v>
      </c>
      <c r="I184" s="5">
        <v>14</v>
      </c>
      <c r="J184" s="5">
        <v>604</v>
      </c>
      <c r="K184" s="1">
        <v>227897</v>
      </c>
      <c r="L184" s="1">
        <v>57572</v>
      </c>
      <c r="M184" s="1">
        <v>28227</v>
      </c>
      <c r="N184" s="1">
        <v>2658</v>
      </c>
      <c r="O184" s="1">
        <v>11910</v>
      </c>
      <c r="P184" s="1">
        <v>534</v>
      </c>
      <c r="Q184" s="1">
        <v>579</v>
      </c>
      <c r="R184" s="1">
        <v>298</v>
      </c>
      <c r="S184" s="1">
        <v>129697</v>
      </c>
      <c r="T184" s="5">
        <v>7566</v>
      </c>
      <c r="U184" s="5">
        <v>0</v>
      </c>
      <c r="V184" s="5">
        <v>0</v>
      </c>
      <c r="W184" s="5">
        <v>0</v>
      </c>
      <c r="X184" s="5">
        <v>0</v>
      </c>
      <c r="Y184" s="5">
        <v>0</v>
      </c>
      <c r="Z184" s="5">
        <v>0</v>
      </c>
      <c r="AA184" s="5">
        <v>852</v>
      </c>
      <c r="AB184" s="5">
        <v>33494</v>
      </c>
      <c r="AC184" s="1">
        <f t="shared" si="8"/>
        <v>281151</v>
      </c>
      <c r="AD184" s="1">
        <f t="shared" si="8"/>
        <v>57703</v>
      </c>
      <c r="AE184" s="1">
        <f t="shared" si="8"/>
        <v>28331</v>
      </c>
      <c r="AF184" s="1">
        <f t="shared" si="7"/>
        <v>2658</v>
      </c>
      <c r="AG184" s="1">
        <f t="shared" si="7"/>
        <v>12368</v>
      </c>
      <c r="AH184" s="1">
        <f t="shared" si="7"/>
        <v>557</v>
      </c>
      <c r="AI184" s="1">
        <f t="shared" si="7"/>
        <v>596</v>
      </c>
      <c r="AJ184" s="1">
        <f t="shared" si="7"/>
        <v>1164</v>
      </c>
      <c r="AK184" s="1">
        <f t="shared" si="7"/>
        <v>163795</v>
      </c>
    </row>
    <row r="185" spans="1:37" x14ac:dyDescent="0.3">
      <c r="A185" s="2">
        <v>183</v>
      </c>
      <c r="B185" s="5">
        <v>45635</v>
      </c>
      <c r="C185" s="5">
        <v>150</v>
      </c>
      <c r="D185" s="5">
        <v>103</v>
      </c>
      <c r="E185" s="5">
        <v>0</v>
      </c>
      <c r="F185" s="5">
        <v>456</v>
      </c>
      <c r="G185" s="5">
        <v>22</v>
      </c>
      <c r="H185" s="5">
        <v>19</v>
      </c>
      <c r="I185" s="5">
        <v>14</v>
      </c>
      <c r="J185" s="5">
        <v>640</v>
      </c>
      <c r="K185" s="1">
        <v>224330</v>
      </c>
      <c r="L185" s="1">
        <v>56754</v>
      </c>
      <c r="M185" s="1">
        <v>28245</v>
      </c>
      <c r="N185" s="1">
        <v>2600</v>
      </c>
      <c r="O185" s="1">
        <v>12010</v>
      </c>
      <c r="P185" s="1">
        <v>549</v>
      </c>
      <c r="Q185" s="1">
        <v>607</v>
      </c>
      <c r="R185" s="1">
        <v>321</v>
      </c>
      <c r="S185" s="1">
        <v>133956</v>
      </c>
      <c r="T185" s="5">
        <v>7566</v>
      </c>
      <c r="U185" s="5">
        <v>0</v>
      </c>
      <c r="V185" s="5">
        <v>0</v>
      </c>
      <c r="W185" s="5">
        <v>0</v>
      </c>
      <c r="X185" s="5">
        <v>0</v>
      </c>
      <c r="Y185" s="5">
        <v>0</v>
      </c>
      <c r="Z185" s="5">
        <v>0</v>
      </c>
      <c r="AA185" s="5">
        <v>852</v>
      </c>
      <c r="AB185" s="5">
        <v>33494</v>
      </c>
      <c r="AC185" s="1">
        <f t="shared" si="8"/>
        <v>277531</v>
      </c>
      <c r="AD185" s="1">
        <f t="shared" si="8"/>
        <v>56904</v>
      </c>
      <c r="AE185" s="1">
        <f t="shared" si="8"/>
        <v>28348</v>
      </c>
      <c r="AF185" s="1">
        <f t="shared" si="7"/>
        <v>2600</v>
      </c>
      <c r="AG185" s="1">
        <f t="shared" si="7"/>
        <v>12466</v>
      </c>
      <c r="AH185" s="1">
        <f t="shared" si="7"/>
        <v>571</v>
      </c>
      <c r="AI185" s="1">
        <f t="shared" si="7"/>
        <v>626</v>
      </c>
      <c r="AJ185" s="1">
        <f t="shared" si="7"/>
        <v>1187</v>
      </c>
      <c r="AK185" s="1">
        <f t="shared" si="7"/>
        <v>168090</v>
      </c>
    </row>
    <row r="186" spans="1:37" x14ac:dyDescent="0.3">
      <c r="A186" s="2">
        <v>184</v>
      </c>
      <c r="B186" s="5">
        <v>45583</v>
      </c>
      <c r="C186" s="5">
        <v>151</v>
      </c>
      <c r="D186" s="5">
        <v>116</v>
      </c>
      <c r="E186" s="5">
        <v>0</v>
      </c>
      <c r="F186" s="5">
        <v>467</v>
      </c>
      <c r="G186" s="5">
        <v>21</v>
      </c>
      <c r="H186" s="5">
        <v>20</v>
      </c>
      <c r="I186" s="5">
        <v>14</v>
      </c>
      <c r="J186" s="5">
        <v>667</v>
      </c>
      <c r="K186" s="1">
        <v>220871</v>
      </c>
      <c r="L186" s="1">
        <v>55879</v>
      </c>
      <c r="M186" s="1">
        <v>28102</v>
      </c>
      <c r="N186" s="1">
        <v>2582</v>
      </c>
      <c r="O186" s="1">
        <v>12049</v>
      </c>
      <c r="P186" s="1">
        <v>573</v>
      </c>
      <c r="Q186" s="1">
        <v>635</v>
      </c>
      <c r="R186" s="1">
        <v>333</v>
      </c>
      <c r="S186" s="1">
        <v>138348</v>
      </c>
      <c r="T186" s="5">
        <v>7566</v>
      </c>
      <c r="U186" s="5">
        <v>0</v>
      </c>
      <c r="V186" s="5">
        <v>0</v>
      </c>
      <c r="W186" s="5">
        <v>0</v>
      </c>
      <c r="X186" s="5">
        <v>0</v>
      </c>
      <c r="Y186" s="5">
        <v>0</v>
      </c>
      <c r="Z186" s="5">
        <v>0</v>
      </c>
      <c r="AA186" s="5">
        <v>852</v>
      </c>
      <c r="AB186" s="5">
        <v>33494</v>
      </c>
      <c r="AC186" s="1">
        <f t="shared" si="8"/>
        <v>274020</v>
      </c>
      <c r="AD186" s="1">
        <f t="shared" si="8"/>
        <v>56030</v>
      </c>
      <c r="AE186" s="1">
        <f t="shared" si="8"/>
        <v>28218</v>
      </c>
      <c r="AF186" s="1">
        <f t="shared" si="7"/>
        <v>2582</v>
      </c>
      <c r="AG186" s="1">
        <f t="shared" si="7"/>
        <v>12516</v>
      </c>
      <c r="AH186" s="1">
        <f t="shared" si="7"/>
        <v>594</v>
      </c>
      <c r="AI186" s="1">
        <f t="shared" si="7"/>
        <v>655</v>
      </c>
      <c r="AJ186" s="1">
        <f t="shared" si="7"/>
        <v>1199</v>
      </c>
      <c r="AK186" s="1">
        <f t="shared" si="7"/>
        <v>172509</v>
      </c>
    </row>
    <row r="187" spans="1:37" x14ac:dyDescent="0.3">
      <c r="A187" s="2">
        <v>185</v>
      </c>
      <c r="B187" s="5">
        <v>45529</v>
      </c>
      <c r="C187" s="5">
        <v>159</v>
      </c>
      <c r="D187" s="5">
        <v>131</v>
      </c>
      <c r="E187" s="5">
        <v>0</v>
      </c>
      <c r="F187" s="5">
        <v>467</v>
      </c>
      <c r="G187" s="5">
        <v>21</v>
      </c>
      <c r="H187" s="5">
        <v>22</v>
      </c>
      <c r="I187" s="5">
        <v>15</v>
      </c>
      <c r="J187" s="5">
        <v>695</v>
      </c>
      <c r="K187" s="1">
        <v>217421</v>
      </c>
      <c r="L187" s="1">
        <v>54967</v>
      </c>
      <c r="M187" s="1">
        <v>28095</v>
      </c>
      <c r="N187" s="1">
        <v>2534</v>
      </c>
      <c r="O187" s="1">
        <v>12101</v>
      </c>
      <c r="P187" s="1">
        <v>575</v>
      </c>
      <c r="Q187" s="1">
        <v>655</v>
      </c>
      <c r="R187" s="1">
        <v>345</v>
      </c>
      <c r="S187" s="1">
        <v>142679</v>
      </c>
      <c r="T187" s="5">
        <v>7566</v>
      </c>
      <c r="U187" s="5">
        <v>0</v>
      </c>
      <c r="V187" s="5">
        <v>0</v>
      </c>
      <c r="W187" s="5">
        <v>0</v>
      </c>
      <c r="X187" s="5">
        <v>0</v>
      </c>
      <c r="Y187" s="5">
        <v>0</v>
      </c>
      <c r="Z187" s="5">
        <v>0</v>
      </c>
      <c r="AA187" s="5">
        <v>852</v>
      </c>
      <c r="AB187" s="5">
        <v>33494</v>
      </c>
      <c r="AC187" s="1">
        <f t="shared" si="8"/>
        <v>270516</v>
      </c>
      <c r="AD187" s="1">
        <f t="shared" si="8"/>
        <v>55126</v>
      </c>
      <c r="AE187" s="1">
        <f t="shared" si="8"/>
        <v>28226</v>
      </c>
      <c r="AF187" s="1">
        <f t="shared" si="7"/>
        <v>2534</v>
      </c>
      <c r="AG187" s="1">
        <f t="shared" si="7"/>
        <v>12568</v>
      </c>
      <c r="AH187" s="1">
        <f t="shared" si="7"/>
        <v>596</v>
      </c>
      <c r="AI187" s="1">
        <f t="shared" si="7"/>
        <v>677</v>
      </c>
      <c r="AJ187" s="1">
        <f t="shared" si="7"/>
        <v>1212</v>
      </c>
      <c r="AK187" s="1">
        <f t="shared" si="7"/>
        <v>176868</v>
      </c>
    </row>
    <row r="188" spans="1:37" x14ac:dyDescent="0.3">
      <c r="A188" s="2">
        <v>186</v>
      </c>
      <c r="B188" s="5">
        <v>45478</v>
      </c>
      <c r="C188" s="5">
        <v>157</v>
      </c>
      <c r="D188" s="5">
        <v>150</v>
      </c>
      <c r="E188" s="5">
        <v>0</v>
      </c>
      <c r="F188" s="5">
        <v>471</v>
      </c>
      <c r="G188" s="5">
        <v>18</v>
      </c>
      <c r="H188" s="5">
        <v>23</v>
      </c>
      <c r="I188" s="5">
        <v>15</v>
      </c>
      <c r="J188" s="5">
        <v>727</v>
      </c>
      <c r="K188" s="1">
        <v>214170</v>
      </c>
      <c r="L188" s="1">
        <v>53991</v>
      </c>
      <c r="M188" s="1">
        <v>28074</v>
      </c>
      <c r="N188" s="1">
        <v>2561</v>
      </c>
      <c r="O188" s="1">
        <v>12073</v>
      </c>
      <c r="P188" s="1">
        <v>578</v>
      </c>
      <c r="Q188" s="1">
        <v>684</v>
      </c>
      <c r="R188" s="1">
        <v>357</v>
      </c>
      <c r="S188" s="1">
        <v>146884</v>
      </c>
      <c r="T188" s="5">
        <v>7566</v>
      </c>
      <c r="U188" s="5">
        <v>0</v>
      </c>
      <c r="V188" s="5">
        <v>0</v>
      </c>
      <c r="W188" s="5">
        <v>0</v>
      </c>
      <c r="X188" s="5">
        <v>0</v>
      </c>
      <c r="Y188" s="5">
        <v>0</v>
      </c>
      <c r="Z188" s="5">
        <v>0</v>
      </c>
      <c r="AA188" s="5">
        <v>852</v>
      </c>
      <c r="AB188" s="5">
        <v>33494</v>
      </c>
      <c r="AC188" s="1">
        <f t="shared" si="8"/>
        <v>267214</v>
      </c>
      <c r="AD188" s="1">
        <f t="shared" si="8"/>
        <v>54148</v>
      </c>
      <c r="AE188" s="1">
        <f t="shared" si="8"/>
        <v>28224</v>
      </c>
      <c r="AF188" s="1">
        <f t="shared" si="7"/>
        <v>2561</v>
      </c>
      <c r="AG188" s="1">
        <f t="shared" si="7"/>
        <v>12544</v>
      </c>
      <c r="AH188" s="1">
        <f t="shared" si="7"/>
        <v>596</v>
      </c>
      <c r="AI188" s="1">
        <f t="shared" si="7"/>
        <v>707</v>
      </c>
      <c r="AJ188" s="1">
        <f t="shared" si="7"/>
        <v>1224</v>
      </c>
      <c r="AK188" s="1">
        <f t="shared" si="7"/>
        <v>181105</v>
      </c>
    </row>
    <row r="189" spans="1:37" x14ac:dyDescent="0.3">
      <c r="A189" s="2">
        <v>187</v>
      </c>
      <c r="B189" s="5">
        <v>45425</v>
      </c>
      <c r="C189" s="5">
        <v>158</v>
      </c>
      <c r="D189" s="5">
        <v>151</v>
      </c>
      <c r="E189" s="5">
        <v>0</v>
      </c>
      <c r="F189" s="5">
        <v>492</v>
      </c>
      <c r="G189" s="5">
        <v>20</v>
      </c>
      <c r="H189" s="5">
        <v>24</v>
      </c>
      <c r="I189" s="5">
        <v>15</v>
      </c>
      <c r="J189" s="5">
        <v>754</v>
      </c>
      <c r="K189" s="1">
        <v>210941</v>
      </c>
      <c r="L189" s="1">
        <v>52928</v>
      </c>
      <c r="M189" s="1">
        <v>27865</v>
      </c>
      <c r="N189" s="1">
        <v>2626</v>
      </c>
      <c r="O189" s="1">
        <v>12070</v>
      </c>
      <c r="P189" s="1">
        <v>575</v>
      </c>
      <c r="Q189" s="1">
        <v>727</v>
      </c>
      <c r="R189" s="1">
        <v>370</v>
      </c>
      <c r="S189" s="1">
        <v>151270</v>
      </c>
      <c r="T189" s="5">
        <v>7566</v>
      </c>
      <c r="U189" s="5">
        <v>0</v>
      </c>
      <c r="V189" s="5">
        <v>0</v>
      </c>
      <c r="W189" s="5">
        <v>0</v>
      </c>
      <c r="X189" s="5">
        <v>0</v>
      </c>
      <c r="Y189" s="5">
        <v>0</v>
      </c>
      <c r="Z189" s="5">
        <v>0</v>
      </c>
      <c r="AA189" s="5">
        <v>852</v>
      </c>
      <c r="AB189" s="5">
        <v>33494</v>
      </c>
      <c r="AC189" s="1">
        <f t="shared" si="8"/>
        <v>263932</v>
      </c>
      <c r="AD189" s="1">
        <f t="shared" si="8"/>
        <v>53086</v>
      </c>
      <c r="AE189" s="1">
        <f t="shared" si="8"/>
        <v>28016</v>
      </c>
      <c r="AF189" s="1">
        <f t="shared" si="7"/>
        <v>2626</v>
      </c>
      <c r="AG189" s="1">
        <f t="shared" si="7"/>
        <v>12562</v>
      </c>
      <c r="AH189" s="1">
        <f t="shared" si="7"/>
        <v>595</v>
      </c>
      <c r="AI189" s="1">
        <f t="shared" si="7"/>
        <v>751</v>
      </c>
      <c r="AJ189" s="1">
        <f t="shared" si="7"/>
        <v>1237</v>
      </c>
      <c r="AK189" s="1">
        <f t="shared" si="7"/>
        <v>185518</v>
      </c>
    </row>
    <row r="190" spans="1:37" x14ac:dyDescent="0.3">
      <c r="A190" s="2">
        <v>188</v>
      </c>
      <c r="B190" s="5">
        <v>45372</v>
      </c>
      <c r="C190" s="5">
        <v>157</v>
      </c>
      <c r="D190" s="5">
        <v>159</v>
      </c>
      <c r="E190" s="5">
        <v>0</v>
      </c>
      <c r="F190" s="5">
        <v>512</v>
      </c>
      <c r="G190" s="5">
        <v>20</v>
      </c>
      <c r="H190" s="5">
        <v>20</v>
      </c>
      <c r="I190" s="5">
        <v>17</v>
      </c>
      <c r="J190" s="5">
        <v>782</v>
      </c>
      <c r="K190" s="1">
        <v>207728</v>
      </c>
      <c r="L190" s="1">
        <v>51821</v>
      </c>
      <c r="M190" s="1">
        <v>27738</v>
      </c>
      <c r="N190" s="1">
        <v>2638</v>
      </c>
      <c r="O190" s="1">
        <v>12092</v>
      </c>
      <c r="P190" s="1">
        <v>587</v>
      </c>
      <c r="Q190" s="1">
        <v>733</v>
      </c>
      <c r="R190" s="1">
        <v>387</v>
      </c>
      <c r="S190" s="1">
        <v>155648</v>
      </c>
      <c r="T190" s="5">
        <v>7566</v>
      </c>
      <c r="U190" s="5">
        <v>0</v>
      </c>
      <c r="V190" s="5">
        <v>0</v>
      </c>
      <c r="W190" s="5">
        <v>0</v>
      </c>
      <c r="X190" s="5">
        <v>0</v>
      </c>
      <c r="Y190" s="5">
        <v>0</v>
      </c>
      <c r="Z190" s="5">
        <v>0</v>
      </c>
      <c r="AA190" s="5">
        <v>852</v>
      </c>
      <c r="AB190" s="5">
        <v>33494</v>
      </c>
      <c r="AC190" s="1">
        <f t="shared" si="8"/>
        <v>260666</v>
      </c>
      <c r="AD190" s="1">
        <f t="shared" si="8"/>
        <v>51978</v>
      </c>
      <c r="AE190" s="1">
        <f t="shared" si="8"/>
        <v>27897</v>
      </c>
      <c r="AF190" s="1">
        <f t="shared" si="7"/>
        <v>2638</v>
      </c>
      <c r="AG190" s="1">
        <f t="shared" si="7"/>
        <v>12604</v>
      </c>
      <c r="AH190" s="1">
        <f t="shared" si="7"/>
        <v>607</v>
      </c>
      <c r="AI190" s="1">
        <f t="shared" si="7"/>
        <v>753</v>
      </c>
      <c r="AJ190" s="1">
        <f t="shared" si="7"/>
        <v>1256</v>
      </c>
      <c r="AK190" s="1">
        <f t="shared" si="7"/>
        <v>189924</v>
      </c>
    </row>
    <row r="191" spans="1:37" x14ac:dyDescent="0.3">
      <c r="A191" s="2">
        <v>189</v>
      </c>
      <c r="B191" s="5">
        <v>45311</v>
      </c>
      <c r="C191" s="5">
        <v>167</v>
      </c>
      <c r="D191" s="5">
        <v>157</v>
      </c>
      <c r="E191" s="5">
        <v>0</v>
      </c>
      <c r="F191" s="5">
        <v>535</v>
      </c>
      <c r="G191" s="5">
        <v>20</v>
      </c>
      <c r="H191" s="5">
        <v>17</v>
      </c>
      <c r="I191" s="5">
        <v>17</v>
      </c>
      <c r="J191" s="5">
        <v>815</v>
      </c>
      <c r="K191" s="1">
        <v>204647</v>
      </c>
      <c r="L191" s="1">
        <v>50748</v>
      </c>
      <c r="M191" s="1">
        <v>27587</v>
      </c>
      <c r="N191" s="1">
        <v>2598</v>
      </c>
      <c r="O191" s="1">
        <v>12187</v>
      </c>
      <c r="P191" s="1">
        <v>577</v>
      </c>
      <c r="Q191" s="1">
        <v>758</v>
      </c>
      <c r="R191" s="1">
        <v>404</v>
      </c>
      <c r="S191" s="1">
        <v>159866</v>
      </c>
      <c r="T191" s="5">
        <v>7566</v>
      </c>
      <c r="U191" s="5">
        <v>0</v>
      </c>
      <c r="V191" s="5">
        <v>0</v>
      </c>
      <c r="W191" s="5">
        <v>0</v>
      </c>
      <c r="X191" s="5">
        <v>0</v>
      </c>
      <c r="Y191" s="5">
        <v>0</v>
      </c>
      <c r="Z191" s="5">
        <v>0</v>
      </c>
      <c r="AA191" s="5">
        <v>852</v>
      </c>
      <c r="AB191" s="5">
        <v>33494</v>
      </c>
      <c r="AC191" s="1">
        <f t="shared" si="8"/>
        <v>257524</v>
      </c>
      <c r="AD191" s="1">
        <f t="shared" si="8"/>
        <v>50915</v>
      </c>
      <c r="AE191" s="1">
        <f t="shared" si="8"/>
        <v>27744</v>
      </c>
      <c r="AF191" s="1">
        <f t="shared" si="7"/>
        <v>2598</v>
      </c>
      <c r="AG191" s="1">
        <f t="shared" si="7"/>
        <v>12722</v>
      </c>
      <c r="AH191" s="1">
        <f t="shared" si="7"/>
        <v>597</v>
      </c>
      <c r="AI191" s="1">
        <f t="shared" si="7"/>
        <v>775</v>
      </c>
      <c r="AJ191" s="1">
        <f t="shared" si="7"/>
        <v>1273</v>
      </c>
      <c r="AK191" s="1">
        <f t="shared" si="7"/>
        <v>194175</v>
      </c>
    </row>
    <row r="192" spans="1:37" x14ac:dyDescent="0.3">
      <c r="A192" s="2">
        <v>190</v>
      </c>
      <c r="B192" s="5">
        <v>45240</v>
      </c>
      <c r="C192" s="5">
        <v>185</v>
      </c>
      <c r="D192" s="5">
        <v>158</v>
      </c>
      <c r="E192" s="5">
        <v>0</v>
      </c>
      <c r="F192" s="5">
        <v>553</v>
      </c>
      <c r="G192" s="5">
        <v>23</v>
      </c>
      <c r="H192" s="5">
        <v>19</v>
      </c>
      <c r="I192" s="5">
        <v>17</v>
      </c>
      <c r="J192" s="5">
        <v>844</v>
      </c>
      <c r="K192" s="1">
        <v>201733</v>
      </c>
      <c r="L192" s="1">
        <v>49605</v>
      </c>
      <c r="M192" s="1">
        <v>27241</v>
      </c>
      <c r="N192" s="1">
        <v>2546</v>
      </c>
      <c r="O192" s="1">
        <v>12234</v>
      </c>
      <c r="P192" s="1">
        <v>578</v>
      </c>
      <c r="Q192" s="1">
        <v>780</v>
      </c>
      <c r="R192" s="1">
        <v>424</v>
      </c>
      <c r="S192" s="1">
        <v>164231</v>
      </c>
      <c r="T192" s="5">
        <v>7566</v>
      </c>
      <c r="U192" s="5">
        <v>0</v>
      </c>
      <c r="V192" s="5">
        <v>0</v>
      </c>
      <c r="W192" s="5">
        <v>0</v>
      </c>
      <c r="X192" s="5">
        <v>0</v>
      </c>
      <c r="Y192" s="5">
        <v>0</v>
      </c>
      <c r="Z192" s="5">
        <v>0</v>
      </c>
      <c r="AA192" s="5">
        <v>852</v>
      </c>
      <c r="AB192" s="5">
        <v>33494</v>
      </c>
      <c r="AC192" s="1">
        <f t="shared" si="8"/>
        <v>254539</v>
      </c>
      <c r="AD192" s="1">
        <f t="shared" si="8"/>
        <v>49790</v>
      </c>
      <c r="AE192" s="1">
        <f t="shared" si="8"/>
        <v>27399</v>
      </c>
      <c r="AF192" s="1">
        <f t="shared" si="7"/>
        <v>2546</v>
      </c>
      <c r="AG192" s="1">
        <f t="shared" si="7"/>
        <v>12787</v>
      </c>
      <c r="AH192" s="1">
        <f t="shared" si="7"/>
        <v>601</v>
      </c>
      <c r="AI192" s="1">
        <f t="shared" si="7"/>
        <v>799</v>
      </c>
      <c r="AJ192" s="1">
        <f t="shared" si="7"/>
        <v>1293</v>
      </c>
      <c r="AK192" s="1">
        <f t="shared" si="7"/>
        <v>198569</v>
      </c>
    </row>
    <row r="193" spans="1:37" x14ac:dyDescent="0.3">
      <c r="A193" s="2">
        <v>191</v>
      </c>
      <c r="B193" s="5">
        <v>45167</v>
      </c>
      <c r="C193" s="5">
        <v>205</v>
      </c>
      <c r="D193" s="5">
        <v>157</v>
      </c>
      <c r="E193" s="5">
        <v>0</v>
      </c>
      <c r="F193" s="5">
        <v>576</v>
      </c>
      <c r="G193" s="5">
        <v>26</v>
      </c>
      <c r="H193" s="5">
        <v>20</v>
      </c>
      <c r="I193" s="5">
        <v>19</v>
      </c>
      <c r="J193" s="5">
        <v>869</v>
      </c>
      <c r="K193" s="1">
        <v>198860</v>
      </c>
      <c r="L193" s="1">
        <v>48346</v>
      </c>
      <c r="M193" s="1">
        <v>27027</v>
      </c>
      <c r="N193" s="1">
        <v>2511</v>
      </c>
      <c r="O193" s="1">
        <v>12241</v>
      </c>
      <c r="P193" s="1">
        <v>567</v>
      </c>
      <c r="Q193" s="1">
        <v>793</v>
      </c>
      <c r="R193" s="1">
        <v>452</v>
      </c>
      <c r="S193" s="1">
        <v>168575</v>
      </c>
      <c r="T193" s="5">
        <v>7566</v>
      </c>
      <c r="U193" s="5">
        <v>0</v>
      </c>
      <c r="V193" s="5">
        <v>0</v>
      </c>
      <c r="W193" s="5">
        <v>0</v>
      </c>
      <c r="X193" s="5">
        <v>0</v>
      </c>
      <c r="Y193" s="5">
        <v>0</v>
      </c>
      <c r="Z193" s="5">
        <v>0</v>
      </c>
      <c r="AA193" s="5">
        <v>852</v>
      </c>
      <c r="AB193" s="5">
        <v>33494</v>
      </c>
      <c r="AC193" s="1">
        <f t="shared" si="8"/>
        <v>251593</v>
      </c>
      <c r="AD193" s="1">
        <f t="shared" si="8"/>
        <v>48551</v>
      </c>
      <c r="AE193" s="1">
        <f t="shared" si="8"/>
        <v>27184</v>
      </c>
      <c r="AF193" s="1">
        <f t="shared" si="7"/>
        <v>2511</v>
      </c>
      <c r="AG193" s="1">
        <f t="shared" si="7"/>
        <v>12817</v>
      </c>
      <c r="AH193" s="1">
        <f t="shared" si="7"/>
        <v>593</v>
      </c>
      <c r="AI193" s="1">
        <f t="shared" si="7"/>
        <v>813</v>
      </c>
      <c r="AJ193" s="1">
        <f t="shared" si="7"/>
        <v>1323</v>
      </c>
      <c r="AK193" s="1">
        <f t="shared" si="7"/>
        <v>202938</v>
      </c>
    </row>
    <row r="194" spans="1:37" x14ac:dyDescent="0.3">
      <c r="A194" s="2">
        <v>192</v>
      </c>
      <c r="B194" s="5">
        <v>45112</v>
      </c>
      <c r="C194" s="5">
        <v>199</v>
      </c>
      <c r="D194" s="5">
        <v>167</v>
      </c>
      <c r="E194" s="5">
        <v>0</v>
      </c>
      <c r="F194" s="5">
        <v>601</v>
      </c>
      <c r="G194" s="5">
        <v>27</v>
      </c>
      <c r="H194" s="5">
        <v>19</v>
      </c>
      <c r="I194" s="5">
        <v>19</v>
      </c>
      <c r="J194" s="5">
        <v>895</v>
      </c>
      <c r="K194" s="1">
        <v>196170</v>
      </c>
      <c r="L194" s="1">
        <v>46930</v>
      </c>
      <c r="M194" s="1">
        <v>26818</v>
      </c>
      <c r="N194" s="1">
        <v>2504</v>
      </c>
      <c r="O194" s="1">
        <v>12230</v>
      </c>
      <c r="P194" s="1">
        <v>590</v>
      </c>
      <c r="Q194" s="1">
        <v>788</v>
      </c>
      <c r="R194" s="1">
        <v>476</v>
      </c>
      <c r="S194" s="1">
        <v>172866</v>
      </c>
      <c r="T194" s="5">
        <v>7566</v>
      </c>
      <c r="U194" s="5">
        <v>0</v>
      </c>
      <c r="V194" s="5">
        <v>0</v>
      </c>
      <c r="W194" s="5">
        <v>0</v>
      </c>
      <c r="X194" s="5">
        <v>0</v>
      </c>
      <c r="Y194" s="5">
        <v>0</v>
      </c>
      <c r="Z194" s="5">
        <v>0</v>
      </c>
      <c r="AA194" s="5">
        <v>852</v>
      </c>
      <c r="AB194" s="5">
        <v>33494</v>
      </c>
      <c r="AC194" s="1">
        <f t="shared" si="8"/>
        <v>248848</v>
      </c>
      <c r="AD194" s="1">
        <f t="shared" si="8"/>
        <v>47129</v>
      </c>
      <c r="AE194" s="1">
        <f t="shared" si="8"/>
        <v>26985</v>
      </c>
      <c r="AF194" s="1">
        <f t="shared" si="7"/>
        <v>2504</v>
      </c>
      <c r="AG194" s="1">
        <f t="shared" si="7"/>
        <v>12831</v>
      </c>
      <c r="AH194" s="1">
        <f t="shared" si="7"/>
        <v>617</v>
      </c>
      <c r="AI194" s="1">
        <f t="shared" si="7"/>
        <v>807</v>
      </c>
      <c r="AJ194" s="1">
        <f t="shared" si="7"/>
        <v>1347</v>
      </c>
      <c r="AK194" s="1">
        <f t="shared" si="7"/>
        <v>207255</v>
      </c>
    </row>
    <row r="195" spans="1:37" x14ac:dyDescent="0.3">
      <c r="A195" s="2">
        <v>193</v>
      </c>
      <c r="B195" s="5">
        <v>45051</v>
      </c>
      <c r="C195" s="5">
        <v>189</v>
      </c>
      <c r="D195" s="5">
        <v>185</v>
      </c>
      <c r="E195" s="5">
        <v>0</v>
      </c>
      <c r="F195" s="5">
        <v>612</v>
      </c>
      <c r="G195" s="5">
        <v>28</v>
      </c>
      <c r="H195" s="5">
        <v>20</v>
      </c>
      <c r="I195" s="5">
        <v>20</v>
      </c>
      <c r="J195" s="5">
        <v>934</v>
      </c>
      <c r="K195" s="1">
        <v>193506</v>
      </c>
      <c r="L195" s="1">
        <v>45625</v>
      </c>
      <c r="M195" s="1">
        <v>26552</v>
      </c>
      <c r="N195" s="1">
        <v>2449</v>
      </c>
      <c r="O195" s="1">
        <v>12205</v>
      </c>
      <c r="P195" s="1">
        <v>605</v>
      </c>
      <c r="Q195" s="1">
        <v>821</v>
      </c>
      <c r="R195" s="1">
        <v>487</v>
      </c>
      <c r="S195" s="1">
        <v>177122</v>
      </c>
      <c r="T195" s="5">
        <v>7566</v>
      </c>
      <c r="U195" s="5">
        <v>0</v>
      </c>
      <c r="V195" s="5">
        <v>0</v>
      </c>
      <c r="W195" s="5">
        <v>0</v>
      </c>
      <c r="X195" s="5">
        <v>0</v>
      </c>
      <c r="Y195" s="5">
        <v>0</v>
      </c>
      <c r="Z195" s="5">
        <v>0</v>
      </c>
      <c r="AA195" s="5">
        <v>852</v>
      </c>
      <c r="AB195" s="5">
        <v>33494</v>
      </c>
      <c r="AC195" s="1">
        <f t="shared" si="8"/>
        <v>246123</v>
      </c>
      <c r="AD195" s="1">
        <f t="shared" si="8"/>
        <v>45814</v>
      </c>
      <c r="AE195" s="1">
        <f t="shared" si="8"/>
        <v>26737</v>
      </c>
      <c r="AF195" s="1">
        <f t="shared" si="7"/>
        <v>2449</v>
      </c>
      <c r="AG195" s="1">
        <f t="shared" si="7"/>
        <v>12817</v>
      </c>
      <c r="AH195" s="1">
        <f t="shared" si="7"/>
        <v>633</v>
      </c>
      <c r="AI195" s="1">
        <f t="shared" si="7"/>
        <v>841</v>
      </c>
      <c r="AJ195" s="1">
        <f t="shared" si="7"/>
        <v>1359</v>
      </c>
      <c r="AK195" s="1">
        <f t="shared" si="7"/>
        <v>211550</v>
      </c>
    </row>
    <row r="196" spans="1:37" x14ac:dyDescent="0.3">
      <c r="A196" s="2">
        <v>194</v>
      </c>
      <c r="B196" s="5">
        <v>44998</v>
      </c>
      <c r="C196" s="5">
        <v>169</v>
      </c>
      <c r="D196" s="5">
        <v>205</v>
      </c>
      <c r="E196" s="5">
        <v>0</v>
      </c>
      <c r="F196" s="5">
        <v>630</v>
      </c>
      <c r="G196" s="5">
        <v>31</v>
      </c>
      <c r="H196" s="5">
        <v>17</v>
      </c>
      <c r="I196" s="5">
        <v>21</v>
      </c>
      <c r="J196" s="5">
        <v>968</v>
      </c>
      <c r="K196" s="1">
        <v>190883</v>
      </c>
      <c r="L196" s="1">
        <v>44419</v>
      </c>
      <c r="M196" s="1">
        <v>26278</v>
      </c>
      <c r="N196" s="1">
        <v>2402</v>
      </c>
      <c r="O196" s="1">
        <v>12124</v>
      </c>
      <c r="P196" s="1">
        <v>623</v>
      </c>
      <c r="Q196" s="1">
        <v>847</v>
      </c>
      <c r="R196" s="1">
        <v>509</v>
      </c>
      <c r="S196" s="1">
        <v>181287</v>
      </c>
      <c r="T196" s="5">
        <v>7566</v>
      </c>
      <c r="U196" s="5">
        <v>0</v>
      </c>
      <c r="V196" s="5">
        <v>0</v>
      </c>
      <c r="W196" s="5">
        <v>0</v>
      </c>
      <c r="X196" s="5">
        <v>0</v>
      </c>
      <c r="Y196" s="5">
        <v>0</v>
      </c>
      <c r="Z196" s="5">
        <v>0</v>
      </c>
      <c r="AA196" s="5">
        <v>852</v>
      </c>
      <c r="AB196" s="5">
        <v>33494</v>
      </c>
      <c r="AC196" s="1">
        <f t="shared" si="8"/>
        <v>243447</v>
      </c>
      <c r="AD196" s="1">
        <f t="shared" si="8"/>
        <v>44588</v>
      </c>
      <c r="AE196" s="1">
        <f t="shared" si="8"/>
        <v>26483</v>
      </c>
      <c r="AF196" s="1">
        <f t="shared" si="7"/>
        <v>2402</v>
      </c>
      <c r="AG196" s="1">
        <f t="shared" si="7"/>
        <v>12754</v>
      </c>
      <c r="AH196" s="1">
        <f t="shared" si="7"/>
        <v>654</v>
      </c>
      <c r="AI196" s="1">
        <f t="shared" si="7"/>
        <v>864</v>
      </c>
      <c r="AJ196" s="1">
        <f t="shared" si="7"/>
        <v>1382</v>
      </c>
      <c r="AK196" s="1">
        <f t="shared" si="7"/>
        <v>215749</v>
      </c>
    </row>
    <row r="197" spans="1:37" x14ac:dyDescent="0.3">
      <c r="A197" s="2">
        <v>195</v>
      </c>
      <c r="B197" s="5">
        <v>44946</v>
      </c>
      <c r="C197" s="5">
        <v>166</v>
      </c>
      <c r="D197" s="5">
        <v>199</v>
      </c>
      <c r="E197" s="5">
        <v>0</v>
      </c>
      <c r="F197" s="5">
        <v>654</v>
      </c>
      <c r="G197" s="5">
        <v>31</v>
      </c>
      <c r="H197" s="5">
        <v>16</v>
      </c>
      <c r="I197" s="5">
        <v>21</v>
      </c>
      <c r="J197" s="5">
        <v>1006</v>
      </c>
      <c r="K197" s="1">
        <v>188383</v>
      </c>
      <c r="L197" s="1">
        <v>43195</v>
      </c>
      <c r="M197" s="1">
        <v>25800</v>
      </c>
      <c r="N197" s="1">
        <v>2369</v>
      </c>
      <c r="O197" s="1">
        <v>12029</v>
      </c>
      <c r="P197" s="1">
        <v>639</v>
      </c>
      <c r="Q197" s="1">
        <v>858</v>
      </c>
      <c r="R197" s="1">
        <v>527</v>
      </c>
      <c r="S197" s="1">
        <v>185572</v>
      </c>
      <c r="T197" s="5">
        <v>7566</v>
      </c>
      <c r="U197" s="5">
        <v>0</v>
      </c>
      <c r="V197" s="5">
        <v>0</v>
      </c>
      <c r="W197" s="5">
        <v>0</v>
      </c>
      <c r="X197" s="5">
        <v>0</v>
      </c>
      <c r="Y197" s="5">
        <v>0</v>
      </c>
      <c r="Z197" s="5">
        <v>0</v>
      </c>
      <c r="AA197" s="5">
        <v>852</v>
      </c>
      <c r="AB197" s="5">
        <v>33494</v>
      </c>
      <c r="AC197" s="1">
        <f t="shared" si="8"/>
        <v>240895</v>
      </c>
      <c r="AD197" s="1">
        <f t="shared" si="8"/>
        <v>43361</v>
      </c>
      <c r="AE197" s="1">
        <f t="shared" si="8"/>
        <v>25999</v>
      </c>
      <c r="AF197" s="1">
        <f t="shared" si="7"/>
        <v>2369</v>
      </c>
      <c r="AG197" s="1">
        <f t="shared" si="7"/>
        <v>12683</v>
      </c>
      <c r="AH197" s="1">
        <f t="shared" si="7"/>
        <v>670</v>
      </c>
      <c r="AI197" s="1">
        <f t="shared" si="7"/>
        <v>874</v>
      </c>
      <c r="AJ197" s="1">
        <f t="shared" si="7"/>
        <v>1400</v>
      </c>
      <c r="AK197" s="1">
        <f t="shared" si="7"/>
        <v>220072</v>
      </c>
    </row>
    <row r="198" spans="1:37" x14ac:dyDescent="0.3">
      <c r="A198" s="2">
        <v>196</v>
      </c>
      <c r="B198" s="5">
        <v>44899</v>
      </c>
      <c r="C198" s="5">
        <v>152</v>
      </c>
      <c r="D198" s="5">
        <v>189</v>
      </c>
      <c r="E198" s="5">
        <v>0</v>
      </c>
      <c r="F198" s="5">
        <v>683</v>
      </c>
      <c r="G198" s="5">
        <v>35</v>
      </c>
      <c r="H198" s="5">
        <v>15</v>
      </c>
      <c r="I198" s="5">
        <v>21</v>
      </c>
      <c r="J198" s="5">
        <v>1045</v>
      </c>
      <c r="K198" s="1">
        <v>186099</v>
      </c>
      <c r="L198" s="1">
        <v>41798</v>
      </c>
      <c r="M198" s="1">
        <v>25278</v>
      </c>
      <c r="N198" s="1">
        <v>2323</v>
      </c>
      <c r="O198" s="1">
        <v>11963</v>
      </c>
      <c r="P198" s="1">
        <v>657</v>
      </c>
      <c r="Q198" s="1">
        <v>845</v>
      </c>
      <c r="R198" s="1">
        <v>550</v>
      </c>
      <c r="S198" s="1">
        <v>189859</v>
      </c>
      <c r="T198" s="5">
        <v>7566</v>
      </c>
      <c r="U198" s="5">
        <v>0</v>
      </c>
      <c r="V198" s="5">
        <v>0</v>
      </c>
      <c r="W198" s="5">
        <v>0</v>
      </c>
      <c r="X198" s="5">
        <v>0</v>
      </c>
      <c r="Y198" s="5">
        <v>0</v>
      </c>
      <c r="Z198" s="5">
        <v>0</v>
      </c>
      <c r="AA198" s="5">
        <v>852</v>
      </c>
      <c r="AB198" s="5">
        <v>33494</v>
      </c>
      <c r="AC198" s="1">
        <f t="shared" si="8"/>
        <v>238564</v>
      </c>
      <c r="AD198" s="1">
        <f t="shared" si="8"/>
        <v>41950</v>
      </c>
      <c r="AE198" s="1">
        <f t="shared" si="8"/>
        <v>25467</v>
      </c>
      <c r="AF198" s="1">
        <f t="shared" si="7"/>
        <v>2323</v>
      </c>
      <c r="AG198" s="1">
        <f t="shared" si="7"/>
        <v>12646</v>
      </c>
      <c r="AH198" s="1">
        <f t="shared" si="7"/>
        <v>692</v>
      </c>
      <c r="AI198" s="1">
        <f t="shared" si="7"/>
        <v>860</v>
      </c>
      <c r="AJ198" s="1">
        <f t="shared" si="7"/>
        <v>1423</v>
      </c>
      <c r="AK198" s="1">
        <f t="shared" si="7"/>
        <v>224398</v>
      </c>
    </row>
    <row r="199" spans="1:37" x14ac:dyDescent="0.3">
      <c r="A199" s="2">
        <v>197</v>
      </c>
      <c r="B199" s="5">
        <v>44849</v>
      </c>
      <c r="C199" s="5">
        <v>149</v>
      </c>
      <c r="D199" s="5">
        <v>169</v>
      </c>
      <c r="E199" s="5">
        <v>0</v>
      </c>
      <c r="F199" s="5">
        <v>721</v>
      </c>
      <c r="G199" s="5">
        <v>35</v>
      </c>
      <c r="H199" s="5">
        <v>17</v>
      </c>
      <c r="I199" s="5">
        <v>21</v>
      </c>
      <c r="J199" s="5">
        <v>1078</v>
      </c>
      <c r="K199" s="1">
        <v>183812</v>
      </c>
      <c r="L199" s="1">
        <v>40518</v>
      </c>
      <c r="M199" s="1">
        <v>24853</v>
      </c>
      <c r="N199" s="1">
        <v>2261</v>
      </c>
      <c r="O199" s="1">
        <v>11846</v>
      </c>
      <c r="P199" s="1">
        <v>669</v>
      </c>
      <c r="Q199" s="1">
        <v>829</v>
      </c>
      <c r="R199" s="1">
        <v>580</v>
      </c>
      <c r="S199" s="1">
        <v>194004</v>
      </c>
      <c r="T199" s="5">
        <v>7566</v>
      </c>
      <c r="U199" s="5">
        <v>0</v>
      </c>
      <c r="V199" s="5">
        <v>0</v>
      </c>
      <c r="W199" s="5">
        <v>0</v>
      </c>
      <c r="X199" s="5">
        <v>0</v>
      </c>
      <c r="Y199" s="5">
        <v>0</v>
      </c>
      <c r="Z199" s="5">
        <v>0</v>
      </c>
      <c r="AA199" s="5">
        <v>852</v>
      </c>
      <c r="AB199" s="5">
        <v>33494</v>
      </c>
      <c r="AC199" s="1">
        <f t="shared" si="8"/>
        <v>236227</v>
      </c>
      <c r="AD199" s="1">
        <f t="shared" si="8"/>
        <v>40667</v>
      </c>
      <c r="AE199" s="1">
        <f t="shared" si="8"/>
        <v>25022</v>
      </c>
      <c r="AF199" s="1">
        <f t="shared" si="7"/>
        <v>2261</v>
      </c>
      <c r="AG199" s="1">
        <f t="shared" si="7"/>
        <v>12567</v>
      </c>
      <c r="AH199" s="1">
        <f t="shared" si="7"/>
        <v>704</v>
      </c>
      <c r="AI199" s="1">
        <f t="shared" si="7"/>
        <v>846</v>
      </c>
      <c r="AJ199" s="1">
        <f t="shared" si="7"/>
        <v>1453</v>
      </c>
      <c r="AK199" s="1">
        <f t="shared" si="7"/>
        <v>228576</v>
      </c>
    </row>
    <row r="200" spans="1:37" x14ac:dyDescent="0.3">
      <c r="A200" s="2">
        <v>198</v>
      </c>
      <c r="B200" s="5">
        <v>44789</v>
      </c>
      <c r="C200" s="5">
        <v>157</v>
      </c>
      <c r="D200" s="5">
        <v>166</v>
      </c>
      <c r="E200" s="5">
        <v>0</v>
      </c>
      <c r="F200" s="5">
        <v>738</v>
      </c>
      <c r="G200" s="5">
        <v>39</v>
      </c>
      <c r="H200" s="5">
        <v>18</v>
      </c>
      <c r="I200" s="5">
        <v>22</v>
      </c>
      <c r="J200" s="5">
        <v>1110</v>
      </c>
      <c r="K200" s="1">
        <v>181580</v>
      </c>
      <c r="L200" s="1">
        <v>39291</v>
      </c>
      <c r="M200" s="1">
        <v>24276</v>
      </c>
      <c r="N200" s="1">
        <v>2199</v>
      </c>
      <c r="O200" s="1">
        <v>11769</v>
      </c>
      <c r="P200" s="1">
        <v>675</v>
      </c>
      <c r="Q200" s="1">
        <v>851</v>
      </c>
      <c r="R200" s="1">
        <v>605</v>
      </c>
      <c r="S200" s="1">
        <v>198126</v>
      </c>
      <c r="T200" s="5">
        <v>7566</v>
      </c>
      <c r="U200" s="5">
        <v>0</v>
      </c>
      <c r="V200" s="5">
        <v>0</v>
      </c>
      <c r="W200" s="5">
        <v>0</v>
      </c>
      <c r="X200" s="5">
        <v>0</v>
      </c>
      <c r="Y200" s="5">
        <v>0</v>
      </c>
      <c r="Z200" s="5">
        <v>0</v>
      </c>
      <c r="AA200" s="5">
        <v>852</v>
      </c>
      <c r="AB200" s="5">
        <v>33494</v>
      </c>
      <c r="AC200" s="1">
        <f t="shared" si="8"/>
        <v>233935</v>
      </c>
      <c r="AD200" s="1">
        <f t="shared" si="8"/>
        <v>39448</v>
      </c>
      <c r="AE200" s="1">
        <f t="shared" si="8"/>
        <v>24442</v>
      </c>
      <c r="AF200" s="1">
        <f t="shared" si="7"/>
        <v>2199</v>
      </c>
      <c r="AG200" s="1">
        <f t="shared" si="7"/>
        <v>12507</v>
      </c>
      <c r="AH200" s="1">
        <f t="shared" si="7"/>
        <v>714</v>
      </c>
      <c r="AI200" s="1">
        <f t="shared" si="7"/>
        <v>869</v>
      </c>
      <c r="AJ200" s="1">
        <f t="shared" si="7"/>
        <v>1479</v>
      </c>
      <c r="AK200" s="1">
        <f t="shared" si="7"/>
        <v>232730</v>
      </c>
    </row>
    <row r="201" spans="1:37" x14ac:dyDescent="0.3">
      <c r="A201" s="2">
        <v>199</v>
      </c>
      <c r="B201" s="5">
        <v>44723</v>
      </c>
      <c r="C201" s="5">
        <v>176</v>
      </c>
      <c r="D201" s="5">
        <v>152</v>
      </c>
      <c r="E201" s="5">
        <v>0</v>
      </c>
      <c r="F201" s="5">
        <v>768</v>
      </c>
      <c r="G201" s="5">
        <v>34</v>
      </c>
      <c r="H201" s="5">
        <v>20</v>
      </c>
      <c r="I201" s="5">
        <v>23</v>
      </c>
      <c r="J201" s="5">
        <v>1143</v>
      </c>
      <c r="K201" s="1">
        <v>179511</v>
      </c>
      <c r="L201" s="1">
        <v>37910</v>
      </c>
      <c r="M201" s="1">
        <v>23729</v>
      </c>
      <c r="N201" s="1">
        <v>2146</v>
      </c>
      <c r="O201" s="1">
        <v>11628</v>
      </c>
      <c r="P201" s="1">
        <v>668</v>
      </c>
      <c r="Q201" s="1">
        <v>858</v>
      </c>
      <c r="R201" s="1">
        <v>637</v>
      </c>
      <c r="S201" s="1">
        <v>202285</v>
      </c>
      <c r="T201" s="5">
        <v>7566</v>
      </c>
      <c r="U201" s="5">
        <v>0</v>
      </c>
      <c r="V201" s="5">
        <v>0</v>
      </c>
      <c r="W201" s="5">
        <v>0</v>
      </c>
      <c r="X201" s="5">
        <v>0</v>
      </c>
      <c r="Y201" s="5">
        <v>0</v>
      </c>
      <c r="Z201" s="5">
        <v>0</v>
      </c>
      <c r="AA201" s="5">
        <v>852</v>
      </c>
      <c r="AB201" s="5">
        <v>33494</v>
      </c>
      <c r="AC201" s="1">
        <f t="shared" si="8"/>
        <v>231800</v>
      </c>
      <c r="AD201" s="1">
        <f t="shared" si="8"/>
        <v>38086</v>
      </c>
      <c r="AE201" s="1">
        <f t="shared" si="8"/>
        <v>23881</v>
      </c>
      <c r="AF201" s="1">
        <f t="shared" si="7"/>
        <v>2146</v>
      </c>
      <c r="AG201" s="1">
        <f t="shared" si="7"/>
        <v>12396</v>
      </c>
      <c r="AH201" s="1">
        <f t="shared" si="7"/>
        <v>702</v>
      </c>
      <c r="AI201" s="1">
        <f t="shared" si="7"/>
        <v>878</v>
      </c>
      <c r="AJ201" s="1">
        <f t="shared" si="7"/>
        <v>1512</v>
      </c>
      <c r="AK201" s="1">
        <f t="shared" si="7"/>
        <v>236922</v>
      </c>
    </row>
    <row r="202" spans="1:37" x14ac:dyDescent="0.3">
      <c r="A202" s="2">
        <v>200</v>
      </c>
      <c r="B202" s="5">
        <v>44657</v>
      </c>
      <c r="C202" s="5">
        <v>192</v>
      </c>
      <c r="D202" s="5">
        <v>149</v>
      </c>
      <c r="E202" s="5">
        <v>0</v>
      </c>
      <c r="F202" s="5">
        <v>787</v>
      </c>
      <c r="G202" s="5">
        <v>36</v>
      </c>
      <c r="H202" s="5">
        <v>21</v>
      </c>
      <c r="I202" s="5">
        <v>24</v>
      </c>
      <c r="J202" s="5">
        <v>1173</v>
      </c>
      <c r="K202" s="1">
        <v>177407</v>
      </c>
      <c r="L202" s="1">
        <v>36763</v>
      </c>
      <c r="M202" s="1">
        <v>23073</v>
      </c>
      <c r="N202" s="1">
        <v>2065</v>
      </c>
      <c r="O202" s="1">
        <v>11507</v>
      </c>
      <c r="P202" s="1">
        <v>653</v>
      </c>
      <c r="Q202" s="1">
        <v>859</v>
      </c>
      <c r="R202" s="1">
        <v>659</v>
      </c>
      <c r="S202" s="1">
        <v>206386</v>
      </c>
      <c r="T202" s="5">
        <v>7566</v>
      </c>
      <c r="U202" s="5">
        <v>0</v>
      </c>
      <c r="V202" s="5">
        <v>0</v>
      </c>
      <c r="W202" s="5">
        <v>0</v>
      </c>
      <c r="X202" s="5">
        <v>0</v>
      </c>
      <c r="Y202" s="5">
        <v>0</v>
      </c>
      <c r="Z202" s="5">
        <v>0</v>
      </c>
      <c r="AA202" s="5">
        <v>852</v>
      </c>
      <c r="AB202" s="5">
        <v>33494</v>
      </c>
      <c r="AC202" s="1">
        <f t="shared" si="8"/>
        <v>229630</v>
      </c>
      <c r="AD202" s="1">
        <f t="shared" si="8"/>
        <v>36955</v>
      </c>
      <c r="AE202" s="1">
        <f t="shared" si="8"/>
        <v>23222</v>
      </c>
      <c r="AF202" s="1">
        <f t="shared" si="7"/>
        <v>2065</v>
      </c>
      <c r="AG202" s="1">
        <f t="shared" si="7"/>
        <v>12294</v>
      </c>
      <c r="AH202" s="1">
        <f t="shared" si="7"/>
        <v>689</v>
      </c>
      <c r="AI202" s="1">
        <f t="shared" si="7"/>
        <v>880</v>
      </c>
      <c r="AJ202" s="1">
        <f t="shared" si="7"/>
        <v>1535</v>
      </c>
      <c r="AK202" s="1">
        <f t="shared" si="7"/>
        <v>241053</v>
      </c>
    </row>
    <row r="203" spans="1:37" x14ac:dyDescent="0.3">
      <c r="A203" s="2">
        <v>201</v>
      </c>
      <c r="B203" s="5">
        <v>44602</v>
      </c>
      <c r="C203" s="5">
        <v>187</v>
      </c>
      <c r="D203" s="5">
        <v>157</v>
      </c>
      <c r="E203" s="5">
        <v>0</v>
      </c>
      <c r="F203" s="5">
        <v>788</v>
      </c>
      <c r="G203" s="5">
        <v>34</v>
      </c>
      <c r="H203" s="5">
        <v>27</v>
      </c>
      <c r="I203" s="5">
        <v>24</v>
      </c>
      <c r="J203" s="5">
        <v>1220</v>
      </c>
      <c r="K203" s="1">
        <v>175381</v>
      </c>
      <c r="L203" s="1">
        <v>35560</v>
      </c>
      <c r="M203" s="1">
        <v>22496</v>
      </c>
      <c r="N203" s="1">
        <v>1974</v>
      </c>
      <c r="O203" s="1">
        <v>11386</v>
      </c>
      <c r="P203" s="1">
        <v>637</v>
      </c>
      <c r="Q203" s="1">
        <v>875</v>
      </c>
      <c r="R203" s="1">
        <v>684</v>
      </c>
      <c r="S203" s="1">
        <v>210379</v>
      </c>
      <c r="T203" s="5">
        <v>7566</v>
      </c>
      <c r="U203" s="5">
        <v>0</v>
      </c>
      <c r="V203" s="5">
        <v>0</v>
      </c>
      <c r="W203" s="5">
        <v>0</v>
      </c>
      <c r="X203" s="5">
        <v>0</v>
      </c>
      <c r="Y203" s="5">
        <v>0</v>
      </c>
      <c r="Z203" s="5">
        <v>0</v>
      </c>
      <c r="AA203" s="5">
        <v>852</v>
      </c>
      <c r="AB203" s="5">
        <v>33494</v>
      </c>
      <c r="AC203" s="1">
        <f t="shared" si="8"/>
        <v>227549</v>
      </c>
      <c r="AD203" s="1">
        <f t="shared" si="8"/>
        <v>35747</v>
      </c>
      <c r="AE203" s="1">
        <f t="shared" si="8"/>
        <v>22653</v>
      </c>
      <c r="AF203" s="1">
        <f t="shared" si="7"/>
        <v>1974</v>
      </c>
      <c r="AG203" s="1">
        <f t="shared" si="7"/>
        <v>12174</v>
      </c>
      <c r="AH203" s="1">
        <f t="shared" si="7"/>
        <v>671</v>
      </c>
      <c r="AI203" s="1">
        <f t="shared" si="7"/>
        <v>902</v>
      </c>
      <c r="AJ203" s="1">
        <f t="shared" si="7"/>
        <v>1560</v>
      </c>
      <c r="AK203" s="1">
        <f t="shared" si="7"/>
        <v>245093</v>
      </c>
    </row>
    <row r="204" spans="1:37" x14ac:dyDescent="0.3">
      <c r="A204" s="2">
        <v>202</v>
      </c>
      <c r="B204" s="5">
        <v>44538</v>
      </c>
      <c r="C204" s="5">
        <v>185</v>
      </c>
      <c r="D204" s="5">
        <v>176</v>
      </c>
      <c r="E204" s="5">
        <v>0</v>
      </c>
      <c r="F204" s="5">
        <v>789</v>
      </c>
      <c r="G204" s="5">
        <v>36</v>
      </c>
      <c r="H204" s="5">
        <v>28</v>
      </c>
      <c r="I204" s="5">
        <v>26</v>
      </c>
      <c r="J204" s="5">
        <v>1261</v>
      </c>
      <c r="K204" s="1">
        <v>173545</v>
      </c>
      <c r="L204" s="1">
        <v>34183</v>
      </c>
      <c r="M204" s="1">
        <v>21947</v>
      </c>
      <c r="N204" s="1">
        <v>1925</v>
      </c>
      <c r="O204" s="1">
        <v>11240</v>
      </c>
      <c r="P204" s="1">
        <v>628</v>
      </c>
      <c r="Q204" s="1">
        <v>877</v>
      </c>
      <c r="R204" s="1">
        <v>710</v>
      </c>
      <c r="S204" s="1">
        <v>214317</v>
      </c>
      <c r="T204" s="5">
        <v>7566</v>
      </c>
      <c r="U204" s="5">
        <v>0</v>
      </c>
      <c r="V204" s="5">
        <v>0</v>
      </c>
      <c r="W204" s="5">
        <v>0</v>
      </c>
      <c r="X204" s="5">
        <v>0</v>
      </c>
      <c r="Y204" s="5">
        <v>0</v>
      </c>
      <c r="Z204" s="5">
        <v>0</v>
      </c>
      <c r="AA204" s="5">
        <v>852</v>
      </c>
      <c r="AB204" s="5">
        <v>33494</v>
      </c>
      <c r="AC204" s="1">
        <f t="shared" si="8"/>
        <v>225649</v>
      </c>
      <c r="AD204" s="1">
        <f t="shared" si="8"/>
        <v>34368</v>
      </c>
      <c r="AE204" s="1">
        <f t="shared" si="8"/>
        <v>22123</v>
      </c>
      <c r="AF204" s="1">
        <f t="shared" si="7"/>
        <v>1925</v>
      </c>
      <c r="AG204" s="1">
        <f t="shared" si="7"/>
        <v>12029</v>
      </c>
      <c r="AH204" s="1">
        <f t="shared" si="7"/>
        <v>664</v>
      </c>
      <c r="AI204" s="1">
        <f t="shared" si="7"/>
        <v>905</v>
      </c>
      <c r="AJ204" s="1">
        <f t="shared" si="7"/>
        <v>1588</v>
      </c>
      <c r="AK204" s="1">
        <f t="shared" si="7"/>
        <v>249072</v>
      </c>
    </row>
    <row r="205" spans="1:37" x14ac:dyDescent="0.3">
      <c r="A205" s="2">
        <v>203</v>
      </c>
      <c r="B205" s="5">
        <v>44475</v>
      </c>
      <c r="C205" s="5">
        <v>182</v>
      </c>
      <c r="D205" s="5">
        <v>192</v>
      </c>
      <c r="E205" s="5">
        <v>0</v>
      </c>
      <c r="F205" s="5">
        <v>786</v>
      </c>
      <c r="G205" s="5">
        <v>35</v>
      </c>
      <c r="H205" s="5">
        <v>30</v>
      </c>
      <c r="I205" s="5">
        <v>27</v>
      </c>
      <c r="J205" s="5">
        <v>1312</v>
      </c>
      <c r="K205" s="1">
        <v>171759</v>
      </c>
      <c r="L205" s="1">
        <v>32888</v>
      </c>
      <c r="M205" s="1">
        <v>21483</v>
      </c>
      <c r="N205" s="1">
        <v>1903</v>
      </c>
      <c r="O205" s="1">
        <v>11011</v>
      </c>
      <c r="P205" s="1">
        <v>637</v>
      </c>
      <c r="Q205" s="1">
        <v>889</v>
      </c>
      <c r="R205" s="1">
        <v>732</v>
      </c>
      <c r="S205" s="1">
        <v>218070</v>
      </c>
      <c r="T205" s="5">
        <v>7566</v>
      </c>
      <c r="U205" s="5">
        <v>0</v>
      </c>
      <c r="V205" s="5">
        <v>0</v>
      </c>
      <c r="W205" s="5">
        <v>0</v>
      </c>
      <c r="X205" s="5">
        <v>0</v>
      </c>
      <c r="Y205" s="5">
        <v>0</v>
      </c>
      <c r="Z205" s="5">
        <v>0</v>
      </c>
      <c r="AA205" s="5">
        <v>852</v>
      </c>
      <c r="AB205" s="5">
        <v>33494</v>
      </c>
      <c r="AC205" s="1">
        <f t="shared" si="8"/>
        <v>223800</v>
      </c>
      <c r="AD205" s="1">
        <f t="shared" si="8"/>
        <v>33070</v>
      </c>
      <c r="AE205" s="1">
        <f t="shared" si="8"/>
        <v>21675</v>
      </c>
      <c r="AF205" s="1">
        <f t="shared" si="7"/>
        <v>1903</v>
      </c>
      <c r="AG205" s="1">
        <f t="shared" si="7"/>
        <v>11797</v>
      </c>
      <c r="AH205" s="1">
        <f t="shared" si="7"/>
        <v>672</v>
      </c>
      <c r="AI205" s="1">
        <f t="shared" si="7"/>
        <v>919</v>
      </c>
      <c r="AJ205" s="1">
        <f t="shared" si="7"/>
        <v>1611</v>
      </c>
      <c r="AK205" s="1">
        <f t="shared" si="7"/>
        <v>252876</v>
      </c>
    </row>
    <row r="206" spans="1:37" x14ac:dyDescent="0.3">
      <c r="A206" s="2">
        <v>204</v>
      </c>
      <c r="B206" s="5">
        <v>44403</v>
      </c>
      <c r="C206" s="5">
        <v>199</v>
      </c>
      <c r="D206" s="5">
        <v>187</v>
      </c>
      <c r="E206" s="5">
        <v>0</v>
      </c>
      <c r="F206" s="5">
        <v>794</v>
      </c>
      <c r="G206" s="5">
        <v>33</v>
      </c>
      <c r="H206" s="5">
        <v>33</v>
      </c>
      <c r="I206" s="5">
        <v>27</v>
      </c>
      <c r="J206" s="5">
        <v>1363</v>
      </c>
      <c r="K206" s="1">
        <v>170032</v>
      </c>
      <c r="L206" s="1">
        <v>31701</v>
      </c>
      <c r="M206" s="1">
        <v>20897</v>
      </c>
      <c r="N206" s="1">
        <v>1834</v>
      </c>
      <c r="O206" s="1">
        <v>10734</v>
      </c>
      <c r="P206" s="1">
        <v>648</v>
      </c>
      <c r="Q206" s="1">
        <v>900</v>
      </c>
      <c r="R206" s="1">
        <v>757</v>
      </c>
      <c r="S206" s="1">
        <v>221869</v>
      </c>
      <c r="T206" s="5">
        <v>7566</v>
      </c>
      <c r="U206" s="5">
        <v>0</v>
      </c>
      <c r="V206" s="5">
        <v>0</v>
      </c>
      <c r="W206" s="5">
        <v>0</v>
      </c>
      <c r="X206" s="5">
        <v>0</v>
      </c>
      <c r="Y206" s="5">
        <v>0</v>
      </c>
      <c r="Z206" s="5">
        <v>0</v>
      </c>
      <c r="AA206" s="5">
        <v>852</v>
      </c>
      <c r="AB206" s="5">
        <v>33494</v>
      </c>
      <c r="AC206" s="1">
        <f t="shared" si="8"/>
        <v>222001</v>
      </c>
      <c r="AD206" s="1">
        <f t="shared" si="8"/>
        <v>31900</v>
      </c>
      <c r="AE206" s="1">
        <f t="shared" si="8"/>
        <v>21084</v>
      </c>
      <c r="AF206" s="1">
        <f t="shared" si="7"/>
        <v>1834</v>
      </c>
      <c r="AG206" s="1">
        <f t="shared" si="7"/>
        <v>11528</v>
      </c>
      <c r="AH206" s="1">
        <f t="shared" si="7"/>
        <v>681</v>
      </c>
      <c r="AI206" s="1">
        <f t="shared" si="7"/>
        <v>933</v>
      </c>
      <c r="AJ206" s="1">
        <f t="shared" si="7"/>
        <v>1636</v>
      </c>
      <c r="AK206" s="1">
        <f t="shared" si="7"/>
        <v>256726</v>
      </c>
    </row>
    <row r="207" spans="1:37" x14ac:dyDescent="0.3">
      <c r="A207" s="2">
        <v>205</v>
      </c>
      <c r="B207" s="5">
        <v>44343</v>
      </c>
      <c r="C207" s="5">
        <v>195</v>
      </c>
      <c r="D207" s="5">
        <v>185</v>
      </c>
      <c r="E207" s="5">
        <v>0</v>
      </c>
      <c r="F207" s="5">
        <v>806</v>
      </c>
      <c r="G207" s="5">
        <v>35</v>
      </c>
      <c r="H207" s="5">
        <v>31</v>
      </c>
      <c r="I207" s="5">
        <v>29</v>
      </c>
      <c r="J207" s="5">
        <v>1415</v>
      </c>
      <c r="K207" s="1">
        <v>168455</v>
      </c>
      <c r="L207" s="1">
        <v>30405</v>
      </c>
      <c r="M207" s="1">
        <v>20478</v>
      </c>
      <c r="N207" s="1">
        <v>1764</v>
      </c>
      <c r="O207" s="1">
        <v>10527</v>
      </c>
      <c r="P207" s="1">
        <v>644</v>
      </c>
      <c r="Q207" s="1">
        <v>914</v>
      </c>
      <c r="R207" s="1">
        <v>786</v>
      </c>
      <c r="S207" s="1">
        <v>225399</v>
      </c>
      <c r="T207" s="5">
        <v>7566</v>
      </c>
      <c r="U207" s="5">
        <v>0</v>
      </c>
      <c r="V207" s="5">
        <v>0</v>
      </c>
      <c r="W207" s="5">
        <v>0</v>
      </c>
      <c r="X207" s="5">
        <v>0</v>
      </c>
      <c r="Y207" s="5">
        <v>0</v>
      </c>
      <c r="Z207" s="5">
        <v>0</v>
      </c>
      <c r="AA207" s="5">
        <v>852</v>
      </c>
      <c r="AB207" s="5">
        <v>33494</v>
      </c>
      <c r="AC207" s="1">
        <f t="shared" si="8"/>
        <v>220364</v>
      </c>
      <c r="AD207" s="1">
        <f t="shared" si="8"/>
        <v>30600</v>
      </c>
      <c r="AE207" s="1">
        <f t="shared" si="8"/>
        <v>20663</v>
      </c>
      <c r="AF207" s="1">
        <f t="shared" si="7"/>
        <v>1764</v>
      </c>
      <c r="AG207" s="1">
        <f t="shared" si="7"/>
        <v>11333</v>
      </c>
      <c r="AH207" s="1">
        <f t="shared" si="7"/>
        <v>679</v>
      </c>
      <c r="AI207" s="1">
        <f t="shared" si="7"/>
        <v>945</v>
      </c>
      <c r="AJ207" s="1">
        <f t="shared" si="7"/>
        <v>1667</v>
      </c>
      <c r="AK207" s="1">
        <f t="shared" si="7"/>
        <v>260308</v>
      </c>
    </row>
    <row r="208" spans="1:37" x14ac:dyDescent="0.3">
      <c r="A208" s="2">
        <v>206</v>
      </c>
      <c r="B208" s="5">
        <v>44282</v>
      </c>
      <c r="C208" s="5">
        <v>193</v>
      </c>
      <c r="D208" s="5">
        <v>182</v>
      </c>
      <c r="E208" s="5">
        <v>0</v>
      </c>
      <c r="F208" s="5">
        <v>821</v>
      </c>
      <c r="G208" s="5">
        <v>27</v>
      </c>
      <c r="H208" s="5">
        <v>35</v>
      </c>
      <c r="I208" s="5">
        <v>29</v>
      </c>
      <c r="J208" s="5">
        <v>1470</v>
      </c>
      <c r="K208" s="1">
        <v>166902</v>
      </c>
      <c r="L208" s="1">
        <v>29268</v>
      </c>
      <c r="M208" s="1">
        <v>19843</v>
      </c>
      <c r="N208" s="1">
        <v>1682</v>
      </c>
      <c r="O208" s="1">
        <v>10316</v>
      </c>
      <c r="P208" s="1">
        <v>634</v>
      </c>
      <c r="Q208" s="1">
        <v>916</v>
      </c>
      <c r="R208" s="1">
        <v>822</v>
      </c>
      <c r="S208" s="1">
        <v>228989</v>
      </c>
      <c r="T208" s="5">
        <v>7566</v>
      </c>
      <c r="U208" s="5">
        <v>0</v>
      </c>
      <c r="V208" s="5">
        <v>0</v>
      </c>
      <c r="W208" s="5">
        <v>0</v>
      </c>
      <c r="X208" s="5">
        <v>0</v>
      </c>
      <c r="Y208" s="5">
        <v>0</v>
      </c>
      <c r="Z208" s="5">
        <v>0</v>
      </c>
      <c r="AA208" s="5">
        <v>852</v>
      </c>
      <c r="AB208" s="5">
        <v>33494</v>
      </c>
      <c r="AC208" s="1">
        <f t="shared" si="8"/>
        <v>218750</v>
      </c>
      <c r="AD208" s="1">
        <f t="shared" si="8"/>
        <v>29461</v>
      </c>
      <c r="AE208" s="1">
        <f t="shared" si="8"/>
        <v>20025</v>
      </c>
      <c r="AF208" s="1">
        <f t="shared" si="7"/>
        <v>1682</v>
      </c>
      <c r="AG208" s="1">
        <f t="shared" si="7"/>
        <v>11137</v>
      </c>
      <c r="AH208" s="1">
        <f t="shared" si="7"/>
        <v>661</v>
      </c>
      <c r="AI208" s="1">
        <f t="shared" si="7"/>
        <v>951</v>
      </c>
      <c r="AJ208" s="1">
        <f t="shared" si="7"/>
        <v>1703</v>
      </c>
      <c r="AK208" s="1">
        <f t="shared" si="7"/>
        <v>263953</v>
      </c>
    </row>
    <row r="209" spans="1:37" x14ac:dyDescent="0.3">
      <c r="A209" s="2">
        <v>207</v>
      </c>
      <c r="B209" s="5">
        <v>44214</v>
      </c>
      <c r="C209" s="5">
        <v>189</v>
      </c>
      <c r="D209" s="5">
        <v>199</v>
      </c>
      <c r="E209" s="5">
        <v>0</v>
      </c>
      <c r="F209" s="5">
        <v>823</v>
      </c>
      <c r="G209" s="5">
        <v>33</v>
      </c>
      <c r="H209" s="5">
        <v>32</v>
      </c>
      <c r="I209" s="5">
        <v>31</v>
      </c>
      <c r="J209" s="5">
        <v>1518</v>
      </c>
      <c r="K209" s="1">
        <v>165350</v>
      </c>
      <c r="L209" s="1">
        <v>28156</v>
      </c>
      <c r="M209" s="1">
        <v>19244</v>
      </c>
      <c r="N209" s="1">
        <v>1639</v>
      </c>
      <c r="O209" s="1">
        <v>10022</v>
      </c>
      <c r="P209" s="1">
        <v>656</v>
      </c>
      <c r="Q209" s="1">
        <v>915</v>
      </c>
      <c r="R209" s="1">
        <v>851</v>
      </c>
      <c r="S209" s="1">
        <v>232539</v>
      </c>
      <c r="T209" s="5">
        <v>7566</v>
      </c>
      <c r="U209" s="5">
        <v>0</v>
      </c>
      <c r="V209" s="5">
        <v>0</v>
      </c>
      <c r="W209" s="5">
        <v>0</v>
      </c>
      <c r="X209" s="5">
        <v>0</v>
      </c>
      <c r="Y209" s="5">
        <v>0</v>
      </c>
      <c r="Z209" s="5">
        <v>0</v>
      </c>
      <c r="AA209" s="5">
        <v>852</v>
      </c>
      <c r="AB209" s="5">
        <v>33494</v>
      </c>
      <c r="AC209" s="1">
        <f t="shared" si="8"/>
        <v>217130</v>
      </c>
      <c r="AD209" s="1">
        <f t="shared" si="8"/>
        <v>28345</v>
      </c>
      <c r="AE209" s="1">
        <f t="shared" si="8"/>
        <v>19443</v>
      </c>
      <c r="AF209" s="1">
        <f t="shared" si="7"/>
        <v>1639</v>
      </c>
      <c r="AG209" s="1">
        <f t="shared" si="7"/>
        <v>10845</v>
      </c>
      <c r="AH209" s="1">
        <f t="shared" si="7"/>
        <v>689</v>
      </c>
      <c r="AI209" s="1">
        <f t="shared" si="7"/>
        <v>947</v>
      </c>
      <c r="AJ209" s="1">
        <f t="shared" si="7"/>
        <v>1734</v>
      </c>
      <c r="AK209" s="1">
        <f t="shared" si="7"/>
        <v>267551</v>
      </c>
    </row>
    <row r="210" spans="1:37" x14ac:dyDescent="0.3">
      <c r="A210" s="2">
        <v>208</v>
      </c>
      <c r="B210" s="5">
        <v>44155</v>
      </c>
      <c r="C210" s="5">
        <v>188</v>
      </c>
      <c r="D210" s="5">
        <v>195</v>
      </c>
      <c r="E210" s="5">
        <v>0</v>
      </c>
      <c r="F210" s="5">
        <v>834</v>
      </c>
      <c r="G210" s="5">
        <v>34</v>
      </c>
      <c r="H210" s="5">
        <v>33</v>
      </c>
      <c r="I210" s="5">
        <v>33</v>
      </c>
      <c r="J210" s="5">
        <v>1567</v>
      </c>
      <c r="K210" s="1">
        <v>163948</v>
      </c>
      <c r="L210" s="1">
        <v>26935</v>
      </c>
      <c r="M210" s="1">
        <v>18702</v>
      </c>
      <c r="N210" s="1">
        <v>1579</v>
      </c>
      <c r="O210" s="1">
        <v>9780</v>
      </c>
      <c r="P210" s="1">
        <v>669</v>
      </c>
      <c r="Q210" s="1">
        <v>917</v>
      </c>
      <c r="R210" s="1">
        <v>878</v>
      </c>
      <c r="S210" s="1">
        <v>235964</v>
      </c>
      <c r="T210" s="5">
        <v>7566</v>
      </c>
      <c r="U210" s="5">
        <v>0</v>
      </c>
      <c r="V210" s="5">
        <v>0</v>
      </c>
      <c r="W210" s="5">
        <v>0</v>
      </c>
      <c r="X210" s="5">
        <v>0</v>
      </c>
      <c r="Y210" s="5">
        <v>0</v>
      </c>
      <c r="Z210" s="5">
        <v>0</v>
      </c>
      <c r="AA210" s="5">
        <v>852</v>
      </c>
      <c r="AB210" s="5">
        <v>33494</v>
      </c>
      <c r="AC210" s="1">
        <f t="shared" si="8"/>
        <v>215669</v>
      </c>
      <c r="AD210" s="1">
        <f t="shared" si="8"/>
        <v>27123</v>
      </c>
      <c r="AE210" s="1">
        <f t="shared" si="8"/>
        <v>18897</v>
      </c>
      <c r="AF210" s="1">
        <f t="shared" si="7"/>
        <v>1579</v>
      </c>
      <c r="AG210" s="1">
        <f t="shared" si="7"/>
        <v>10614</v>
      </c>
      <c r="AH210" s="1">
        <f t="shared" si="7"/>
        <v>703</v>
      </c>
      <c r="AI210" s="1">
        <f t="shared" si="7"/>
        <v>950</v>
      </c>
      <c r="AJ210" s="1">
        <f t="shared" si="7"/>
        <v>1763</v>
      </c>
      <c r="AK210" s="1">
        <f t="shared" si="7"/>
        <v>271025</v>
      </c>
    </row>
    <row r="211" spans="1:37" x14ac:dyDescent="0.3">
      <c r="A211" s="2">
        <v>209</v>
      </c>
      <c r="B211" s="5">
        <v>44104</v>
      </c>
      <c r="C211" s="5">
        <v>178</v>
      </c>
      <c r="D211" s="5">
        <v>193</v>
      </c>
      <c r="E211" s="5">
        <v>0</v>
      </c>
      <c r="F211" s="5">
        <v>836</v>
      </c>
      <c r="G211" s="5">
        <v>40</v>
      </c>
      <c r="H211" s="5">
        <v>32</v>
      </c>
      <c r="I211" s="5">
        <v>35</v>
      </c>
      <c r="J211" s="5">
        <v>1621</v>
      </c>
      <c r="K211" s="1">
        <v>162651</v>
      </c>
      <c r="L211" s="1">
        <v>25732</v>
      </c>
      <c r="M211" s="1">
        <v>18098</v>
      </c>
      <c r="N211" s="1">
        <v>1540</v>
      </c>
      <c r="O211" s="1">
        <v>9494</v>
      </c>
      <c r="P211" s="1">
        <v>654</v>
      </c>
      <c r="Q211" s="1">
        <v>921</v>
      </c>
      <c r="R211" s="1">
        <v>909</v>
      </c>
      <c r="S211" s="1">
        <v>239373</v>
      </c>
      <c r="T211" s="5">
        <v>7566</v>
      </c>
      <c r="U211" s="5">
        <v>0</v>
      </c>
      <c r="V211" s="5">
        <v>0</v>
      </c>
      <c r="W211" s="5">
        <v>0</v>
      </c>
      <c r="X211" s="5">
        <v>0</v>
      </c>
      <c r="Y211" s="5">
        <v>0</v>
      </c>
      <c r="Z211" s="5">
        <v>0</v>
      </c>
      <c r="AA211" s="5">
        <v>852</v>
      </c>
      <c r="AB211" s="5">
        <v>33494</v>
      </c>
      <c r="AC211" s="1">
        <f t="shared" si="8"/>
        <v>214321</v>
      </c>
      <c r="AD211" s="1">
        <f t="shared" si="8"/>
        <v>25910</v>
      </c>
      <c r="AE211" s="1">
        <f t="shared" si="8"/>
        <v>18291</v>
      </c>
      <c r="AF211" s="1">
        <f t="shared" si="7"/>
        <v>1540</v>
      </c>
      <c r="AG211" s="1">
        <f t="shared" si="7"/>
        <v>10330</v>
      </c>
      <c r="AH211" s="1">
        <f t="shared" si="7"/>
        <v>694</v>
      </c>
      <c r="AI211" s="1">
        <f t="shared" si="7"/>
        <v>953</v>
      </c>
      <c r="AJ211" s="1">
        <f t="shared" si="7"/>
        <v>1796</v>
      </c>
      <c r="AK211" s="1">
        <f t="shared" si="7"/>
        <v>274488</v>
      </c>
    </row>
    <row r="212" spans="1:37" x14ac:dyDescent="0.3">
      <c r="A212" s="2">
        <v>210</v>
      </c>
      <c r="B212" s="5">
        <v>44035</v>
      </c>
      <c r="C212" s="5">
        <v>179</v>
      </c>
      <c r="D212" s="5">
        <v>189</v>
      </c>
      <c r="E212" s="5">
        <v>0</v>
      </c>
      <c r="F212" s="5">
        <v>837</v>
      </c>
      <c r="G212" s="5">
        <v>41</v>
      </c>
      <c r="H212" s="5">
        <v>31</v>
      </c>
      <c r="I212" s="5">
        <v>35</v>
      </c>
      <c r="J212" s="5">
        <v>1692</v>
      </c>
      <c r="K212" s="1">
        <v>161303</v>
      </c>
      <c r="L212" s="1">
        <v>24796</v>
      </c>
      <c r="M212" s="1">
        <v>17382</v>
      </c>
      <c r="N212" s="1">
        <v>1435</v>
      </c>
      <c r="O212" s="1">
        <v>9212</v>
      </c>
      <c r="P212" s="1">
        <v>630</v>
      </c>
      <c r="Q212" s="1">
        <v>939</v>
      </c>
      <c r="R212" s="1">
        <v>941</v>
      </c>
      <c r="S212" s="1">
        <v>242734</v>
      </c>
      <c r="T212" s="5">
        <v>7566</v>
      </c>
      <c r="U212" s="5">
        <v>0</v>
      </c>
      <c r="V212" s="5">
        <v>0</v>
      </c>
      <c r="W212" s="5">
        <v>0</v>
      </c>
      <c r="X212" s="5">
        <v>0</v>
      </c>
      <c r="Y212" s="5">
        <v>0</v>
      </c>
      <c r="Z212" s="5">
        <v>0</v>
      </c>
      <c r="AA212" s="5">
        <v>852</v>
      </c>
      <c r="AB212" s="5">
        <v>33494</v>
      </c>
      <c r="AC212" s="1">
        <f t="shared" si="8"/>
        <v>212904</v>
      </c>
      <c r="AD212" s="1">
        <f t="shared" si="8"/>
        <v>24975</v>
      </c>
      <c r="AE212" s="1">
        <f t="shared" si="8"/>
        <v>17571</v>
      </c>
      <c r="AF212" s="1">
        <f t="shared" si="7"/>
        <v>1435</v>
      </c>
      <c r="AG212" s="1">
        <f t="shared" si="7"/>
        <v>10049</v>
      </c>
      <c r="AH212" s="1">
        <f t="shared" si="7"/>
        <v>671</v>
      </c>
      <c r="AI212" s="1">
        <f t="shared" si="7"/>
        <v>970</v>
      </c>
      <c r="AJ212" s="1">
        <f t="shared" si="7"/>
        <v>1828</v>
      </c>
      <c r="AK212" s="1">
        <f t="shared" si="7"/>
        <v>277920</v>
      </c>
    </row>
    <row r="213" spans="1:37" x14ac:dyDescent="0.3">
      <c r="A213" s="2">
        <v>211</v>
      </c>
      <c r="B213" s="5">
        <v>43990</v>
      </c>
      <c r="C213" s="5">
        <v>165</v>
      </c>
      <c r="D213" s="5">
        <v>188</v>
      </c>
      <c r="E213" s="5">
        <v>0</v>
      </c>
      <c r="F213" s="5">
        <v>824</v>
      </c>
      <c r="G213" s="5">
        <v>42</v>
      </c>
      <c r="H213" s="5">
        <v>33</v>
      </c>
      <c r="I213" s="5">
        <v>37</v>
      </c>
      <c r="J213" s="5">
        <v>1760</v>
      </c>
      <c r="K213" s="1">
        <v>160123</v>
      </c>
      <c r="L213" s="1">
        <v>23689</v>
      </c>
      <c r="M213" s="1">
        <v>16721</v>
      </c>
      <c r="N213" s="1">
        <v>1350</v>
      </c>
      <c r="O213" s="1">
        <v>8957</v>
      </c>
      <c r="P213" s="1">
        <v>600</v>
      </c>
      <c r="Q213" s="1">
        <v>954</v>
      </c>
      <c r="R213" s="1">
        <v>962</v>
      </c>
      <c r="S213" s="1">
        <v>246016</v>
      </c>
      <c r="T213" s="5">
        <v>7566</v>
      </c>
      <c r="U213" s="5">
        <v>0</v>
      </c>
      <c r="V213" s="5">
        <v>0</v>
      </c>
      <c r="W213" s="5">
        <v>0</v>
      </c>
      <c r="X213" s="5">
        <v>0</v>
      </c>
      <c r="Y213" s="5">
        <v>0</v>
      </c>
      <c r="Z213" s="5">
        <v>0</v>
      </c>
      <c r="AA213" s="5">
        <v>852</v>
      </c>
      <c r="AB213" s="5">
        <v>33494</v>
      </c>
      <c r="AC213" s="1">
        <f t="shared" si="8"/>
        <v>211679</v>
      </c>
      <c r="AD213" s="1">
        <f t="shared" si="8"/>
        <v>23854</v>
      </c>
      <c r="AE213" s="1">
        <f t="shared" si="8"/>
        <v>16909</v>
      </c>
      <c r="AF213" s="1">
        <f t="shared" si="7"/>
        <v>1350</v>
      </c>
      <c r="AG213" s="1">
        <f t="shared" si="7"/>
        <v>9781</v>
      </c>
      <c r="AH213" s="1">
        <f t="shared" si="7"/>
        <v>642</v>
      </c>
      <c r="AI213" s="1">
        <f t="shared" si="7"/>
        <v>987</v>
      </c>
      <c r="AJ213" s="1">
        <f t="shared" si="7"/>
        <v>1851</v>
      </c>
      <c r="AK213" s="1">
        <f t="shared" si="7"/>
        <v>281270</v>
      </c>
    </row>
    <row r="214" spans="1:37" x14ac:dyDescent="0.3">
      <c r="A214" s="2">
        <v>212</v>
      </c>
      <c r="B214" s="5">
        <v>43948</v>
      </c>
      <c r="C214" s="5">
        <v>156</v>
      </c>
      <c r="D214" s="5">
        <v>178</v>
      </c>
      <c r="E214" s="5">
        <v>0</v>
      </c>
      <c r="F214" s="5">
        <v>830</v>
      </c>
      <c r="G214" s="5">
        <v>45</v>
      </c>
      <c r="H214" s="5">
        <v>30</v>
      </c>
      <c r="I214" s="5">
        <v>40</v>
      </c>
      <c r="J214" s="5">
        <v>1812</v>
      </c>
      <c r="K214" s="1">
        <v>158988</v>
      </c>
      <c r="L214" s="1">
        <v>22592</v>
      </c>
      <c r="M214" s="1">
        <v>16288</v>
      </c>
      <c r="N214" s="1">
        <v>1271</v>
      </c>
      <c r="O214" s="1">
        <v>8665</v>
      </c>
      <c r="P214" s="1">
        <v>588</v>
      </c>
      <c r="Q214" s="1">
        <v>952</v>
      </c>
      <c r="R214" s="1">
        <v>992</v>
      </c>
      <c r="S214" s="1">
        <v>249036</v>
      </c>
      <c r="T214" s="5">
        <v>7566</v>
      </c>
      <c r="U214" s="5">
        <v>0</v>
      </c>
      <c r="V214" s="5">
        <v>0</v>
      </c>
      <c r="W214" s="5">
        <v>0</v>
      </c>
      <c r="X214" s="5">
        <v>0</v>
      </c>
      <c r="Y214" s="5">
        <v>0</v>
      </c>
      <c r="Z214" s="5">
        <v>0</v>
      </c>
      <c r="AA214" s="5">
        <v>852</v>
      </c>
      <c r="AB214" s="5">
        <v>33494</v>
      </c>
      <c r="AC214" s="1">
        <f t="shared" si="8"/>
        <v>210502</v>
      </c>
      <c r="AD214" s="1">
        <f t="shared" si="8"/>
        <v>22748</v>
      </c>
      <c r="AE214" s="1">
        <f t="shared" si="8"/>
        <v>16466</v>
      </c>
      <c r="AF214" s="1">
        <f t="shared" si="7"/>
        <v>1271</v>
      </c>
      <c r="AG214" s="1">
        <f t="shared" si="7"/>
        <v>9495</v>
      </c>
      <c r="AH214" s="1">
        <f t="shared" si="7"/>
        <v>633</v>
      </c>
      <c r="AI214" s="1">
        <f t="shared" si="7"/>
        <v>982</v>
      </c>
      <c r="AJ214" s="1">
        <f t="shared" si="7"/>
        <v>1884</v>
      </c>
      <c r="AK214" s="1">
        <f t="shared" si="7"/>
        <v>284342</v>
      </c>
    </row>
    <row r="215" spans="1:37" x14ac:dyDescent="0.3">
      <c r="A215" s="2">
        <v>213</v>
      </c>
      <c r="B215" s="5">
        <v>43906</v>
      </c>
      <c r="C215" s="5">
        <v>129</v>
      </c>
      <c r="D215" s="5">
        <v>179</v>
      </c>
      <c r="E215" s="5">
        <v>0</v>
      </c>
      <c r="F215" s="5">
        <v>837</v>
      </c>
      <c r="G215" s="5">
        <v>43</v>
      </c>
      <c r="H215" s="5">
        <v>29</v>
      </c>
      <c r="I215" s="5">
        <v>41</v>
      </c>
      <c r="J215" s="5">
        <v>1875</v>
      </c>
      <c r="K215" s="1">
        <v>157842</v>
      </c>
      <c r="L215" s="1">
        <v>21669</v>
      </c>
      <c r="M215" s="1">
        <v>15666</v>
      </c>
      <c r="N215" s="1">
        <v>1285</v>
      </c>
      <c r="O215" s="1">
        <v>8324</v>
      </c>
      <c r="P215" s="1">
        <v>589</v>
      </c>
      <c r="Q215" s="1">
        <v>970</v>
      </c>
      <c r="R215" s="1">
        <v>1014</v>
      </c>
      <c r="S215" s="1">
        <v>252013</v>
      </c>
      <c r="T215" s="5">
        <v>7566</v>
      </c>
      <c r="U215" s="5">
        <v>0</v>
      </c>
      <c r="V215" s="5">
        <v>0</v>
      </c>
      <c r="W215" s="5">
        <v>0</v>
      </c>
      <c r="X215" s="5">
        <v>0</v>
      </c>
      <c r="Y215" s="5">
        <v>0</v>
      </c>
      <c r="Z215" s="5">
        <v>0</v>
      </c>
      <c r="AA215" s="5">
        <v>852</v>
      </c>
      <c r="AB215" s="5">
        <v>33494</v>
      </c>
      <c r="AC215" s="1">
        <f t="shared" si="8"/>
        <v>209314</v>
      </c>
      <c r="AD215" s="1">
        <f t="shared" si="8"/>
        <v>21798</v>
      </c>
      <c r="AE215" s="1">
        <f t="shared" si="8"/>
        <v>15845</v>
      </c>
      <c r="AF215" s="1">
        <f t="shared" si="7"/>
        <v>1285</v>
      </c>
      <c r="AG215" s="1">
        <f t="shared" si="7"/>
        <v>9161</v>
      </c>
      <c r="AH215" s="1">
        <f t="shared" si="7"/>
        <v>632</v>
      </c>
      <c r="AI215" s="1">
        <f t="shared" si="7"/>
        <v>999</v>
      </c>
      <c r="AJ215" s="1">
        <f t="shared" si="7"/>
        <v>1907</v>
      </c>
      <c r="AK215" s="1">
        <f t="shared" si="7"/>
        <v>287382</v>
      </c>
    </row>
    <row r="216" spans="1:37" x14ac:dyDescent="0.3">
      <c r="A216" s="2">
        <v>214</v>
      </c>
      <c r="B216" s="5">
        <v>43850</v>
      </c>
      <c r="C216" s="5">
        <v>140</v>
      </c>
      <c r="D216" s="5">
        <v>165</v>
      </c>
      <c r="E216" s="5">
        <v>0</v>
      </c>
      <c r="F216" s="5">
        <v>843</v>
      </c>
      <c r="G216" s="5">
        <v>48</v>
      </c>
      <c r="H216" s="5">
        <v>29</v>
      </c>
      <c r="I216" s="5">
        <v>41</v>
      </c>
      <c r="J216" s="5">
        <v>1923</v>
      </c>
      <c r="K216" s="1">
        <v>156835</v>
      </c>
      <c r="L216" s="1">
        <v>20572</v>
      </c>
      <c r="M216" s="1">
        <v>15119</v>
      </c>
      <c r="N216" s="1">
        <v>1290</v>
      </c>
      <c r="O216" s="1">
        <v>8046</v>
      </c>
      <c r="P216" s="1">
        <v>570</v>
      </c>
      <c r="Q216" s="1">
        <v>956</v>
      </c>
      <c r="R216" s="1">
        <v>1042</v>
      </c>
      <c r="S216" s="1">
        <v>254942</v>
      </c>
      <c r="T216" s="5">
        <v>7566</v>
      </c>
      <c r="U216" s="5">
        <v>0</v>
      </c>
      <c r="V216" s="5">
        <v>0</v>
      </c>
      <c r="W216" s="5">
        <v>0</v>
      </c>
      <c r="X216" s="5">
        <v>0</v>
      </c>
      <c r="Y216" s="5">
        <v>0</v>
      </c>
      <c r="Z216" s="5">
        <v>0</v>
      </c>
      <c r="AA216" s="5">
        <v>852</v>
      </c>
      <c r="AB216" s="5">
        <v>33494</v>
      </c>
      <c r="AC216" s="1">
        <f t="shared" si="8"/>
        <v>208251</v>
      </c>
      <c r="AD216" s="1">
        <f t="shared" si="8"/>
        <v>20712</v>
      </c>
      <c r="AE216" s="1">
        <f t="shared" si="8"/>
        <v>15284</v>
      </c>
      <c r="AF216" s="1">
        <f t="shared" si="7"/>
        <v>1290</v>
      </c>
      <c r="AG216" s="1">
        <f t="shared" si="7"/>
        <v>8889</v>
      </c>
      <c r="AH216" s="1">
        <f t="shared" si="7"/>
        <v>618</v>
      </c>
      <c r="AI216" s="1">
        <f t="shared" si="7"/>
        <v>985</v>
      </c>
      <c r="AJ216" s="1">
        <f t="shared" si="7"/>
        <v>1935</v>
      </c>
      <c r="AK216" s="1">
        <f t="shared" si="7"/>
        <v>290359</v>
      </c>
    </row>
    <row r="217" spans="1:37" x14ac:dyDescent="0.3">
      <c r="A217" s="2">
        <v>215</v>
      </c>
      <c r="B217" s="5">
        <v>43805</v>
      </c>
      <c r="C217" s="5">
        <v>143</v>
      </c>
      <c r="D217" s="5">
        <v>156</v>
      </c>
      <c r="E217" s="5">
        <v>0</v>
      </c>
      <c r="F217" s="5">
        <v>842</v>
      </c>
      <c r="G217" s="5">
        <v>49</v>
      </c>
      <c r="H217" s="5">
        <v>32</v>
      </c>
      <c r="I217" s="5">
        <v>42</v>
      </c>
      <c r="J217" s="5">
        <v>1970</v>
      </c>
      <c r="K217" s="1">
        <v>155865</v>
      </c>
      <c r="L217" s="1">
        <v>19516</v>
      </c>
      <c r="M217" s="1">
        <v>14644</v>
      </c>
      <c r="N217" s="1">
        <v>1274</v>
      </c>
      <c r="O217" s="1">
        <v>7737</v>
      </c>
      <c r="P217" s="1">
        <v>553</v>
      </c>
      <c r="Q217" s="1">
        <v>951</v>
      </c>
      <c r="R217" s="1">
        <v>1070</v>
      </c>
      <c r="S217" s="1">
        <v>257762</v>
      </c>
      <c r="T217" s="5">
        <v>7566</v>
      </c>
      <c r="U217" s="5">
        <v>0</v>
      </c>
      <c r="V217" s="5">
        <v>0</v>
      </c>
      <c r="W217" s="5">
        <v>0</v>
      </c>
      <c r="X217" s="5">
        <v>0</v>
      </c>
      <c r="Y217" s="5">
        <v>0</v>
      </c>
      <c r="Z217" s="5">
        <v>0</v>
      </c>
      <c r="AA217" s="5">
        <v>852</v>
      </c>
      <c r="AB217" s="5">
        <v>33494</v>
      </c>
      <c r="AC217" s="1">
        <f t="shared" si="8"/>
        <v>207236</v>
      </c>
      <c r="AD217" s="1">
        <f t="shared" si="8"/>
        <v>19659</v>
      </c>
      <c r="AE217" s="1">
        <f t="shared" si="8"/>
        <v>14800</v>
      </c>
      <c r="AF217" s="1">
        <f t="shared" si="7"/>
        <v>1274</v>
      </c>
      <c r="AG217" s="1">
        <f t="shared" si="7"/>
        <v>8579</v>
      </c>
      <c r="AH217" s="1">
        <f t="shared" si="7"/>
        <v>602</v>
      </c>
      <c r="AI217" s="1">
        <f t="shared" si="7"/>
        <v>983</v>
      </c>
      <c r="AJ217" s="1">
        <f t="shared" si="7"/>
        <v>1964</v>
      </c>
      <c r="AK217" s="1">
        <f t="shared" si="7"/>
        <v>293226</v>
      </c>
    </row>
    <row r="218" spans="1:37" x14ac:dyDescent="0.3">
      <c r="A218" s="2">
        <v>216</v>
      </c>
      <c r="B218" s="5">
        <v>43744</v>
      </c>
      <c r="C218" s="5">
        <v>162</v>
      </c>
      <c r="D218" s="5">
        <v>129</v>
      </c>
      <c r="E218" s="5">
        <v>0</v>
      </c>
      <c r="F218" s="5">
        <v>864</v>
      </c>
      <c r="G218" s="5">
        <v>46</v>
      </c>
      <c r="H218" s="5">
        <v>30</v>
      </c>
      <c r="I218" s="5">
        <v>44</v>
      </c>
      <c r="J218" s="5">
        <v>2020</v>
      </c>
      <c r="K218" s="1">
        <v>154876</v>
      </c>
      <c r="L218" s="1">
        <v>18669</v>
      </c>
      <c r="M218" s="1">
        <v>13995</v>
      </c>
      <c r="N218" s="1">
        <v>1197</v>
      </c>
      <c r="O218" s="1">
        <v>7463</v>
      </c>
      <c r="P218" s="1">
        <v>552</v>
      </c>
      <c r="Q218" s="1">
        <v>929</v>
      </c>
      <c r="R218" s="1">
        <v>1100</v>
      </c>
      <c r="S218" s="1">
        <v>260591</v>
      </c>
      <c r="T218" s="5">
        <v>7566</v>
      </c>
      <c r="U218" s="5">
        <v>0</v>
      </c>
      <c r="V218" s="5">
        <v>0</v>
      </c>
      <c r="W218" s="5">
        <v>0</v>
      </c>
      <c r="X218" s="5">
        <v>0</v>
      </c>
      <c r="Y218" s="5">
        <v>0</v>
      </c>
      <c r="Z218" s="5">
        <v>0</v>
      </c>
      <c r="AA218" s="5">
        <v>852</v>
      </c>
      <c r="AB218" s="5">
        <v>33494</v>
      </c>
      <c r="AC218" s="1">
        <f t="shared" si="8"/>
        <v>206186</v>
      </c>
      <c r="AD218" s="1">
        <f t="shared" si="8"/>
        <v>18831</v>
      </c>
      <c r="AE218" s="1">
        <f t="shared" si="8"/>
        <v>14124</v>
      </c>
      <c r="AF218" s="1">
        <f t="shared" si="7"/>
        <v>1197</v>
      </c>
      <c r="AG218" s="1">
        <f t="shared" si="7"/>
        <v>8327</v>
      </c>
      <c r="AH218" s="1">
        <f t="shared" si="7"/>
        <v>598</v>
      </c>
      <c r="AI218" s="1">
        <f t="shared" si="7"/>
        <v>959</v>
      </c>
      <c r="AJ218" s="1">
        <f t="shared" si="7"/>
        <v>1996</v>
      </c>
      <c r="AK218" s="1">
        <f t="shared" si="7"/>
        <v>296105</v>
      </c>
    </row>
    <row r="219" spans="1:37" x14ac:dyDescent="0.3">
      <c r="A219" s="2">
        <v>217</v>
      </c>
      <c r="B219" s="5">
        <v>43692</v>
      </c>
      <c r="C219" s="5">
        <v>158</v>
      </c>
      <c r="D219" s="5">
        <v>140</v>
      </c>
      <c r="E219" s="5">
        <v>0</v>
      </c>
      <c r="F219" s="5">
        <v>859</v>
      </c>
      <c r="G219" s="5">
        <v>41</v>
      </c>
      <c r="H219" s="5">
        <v>36</v>
      </c>
      <c r="I219" s="5">
        <v>45</v>
      </c>
      <c r="J219" s="5">
        <v>2068</v>
      </c>
      <c r="K219" s="1">
        <v>153932</v>
      </c>
      <c r="L219" s="1">
        <v>17827</v>
      </c>
      <c r="M219" s="1">
        <v>13411</v>
      </c>
      <c r="N219" s="1">
        <v>1125</v>
      </c>
      <c r="O219" s="1">
        <v>7271</v>
      </c>
      <c r="P219" s="1">
        <v>536</v>
      </c>
      <c r="Q219" s="1">
        <v>927</v>
      </c>
      <c r="R219" s="1">
        <v>1128</v>
      </c>
      <c r="S219" s="1">
        <v>263215</v>
      </c>
      <c r="T219" s="5">
        <v>7566</v>
      </c>
      <c r="U219" s="5">
        <v>0</v>
      </c>
      <c r="V219" s="5">
        <v>0</v>
      </c>
      <c r="W219" s="5">
        <v>0</v>
      </c>
      <c r="X219" s="5">
        <v>0</v>
      </c>
      <c r="Y219" s="5">
        <v>0</v>
      </c>
      <c r="Z219" s="5">
        <v>0</v>
      </c>
      <c r="AA219" s="5">
        <v>852</v>
      </c>
      <c r="AB219" s="5">
        <v>33494</v>
      </c>
      <c r="AC219" s="1">
        <f t="shared" si="8"/>
        <v>205190</v>
      </c>
      <c r="AD219" s="1">
        <f t="shared" si="8"/>
        <v>17985</v>
      </c>
      <c r="AE219" s="1">
        <f t="shared" si="8"/>
        <v>13551</v>
      </c>
      <c r="AF219" s="1">
        <f t="shared" si="7"/>
        <v>1125</v>
      </c>
      <c r="AG219" s="1">
        <f t="shared" si="7"/>
        <v>8130</v>
      </c>
      <c r="AH219" s="1">
        <f t="shared" si="7"/>
        <v>577</v>
      </c>
      <c r="AI219" s="1">
        <f t="shared" si="7"/>
        <v>963</v>
      </c>
      <c r="AJ219" s="1">
        <f t="shared" si="7"/>
        <v>2025</v>
      </c>
      <c r="AK219" s="1">
        <f t="shared" si="7"/>
        <v>298777</v>
      </c>
    </row>
    <row r="220" spans="1:37" x14ac:dyDescent="0.3">
      <c r="A220" s="2">
        <v>218</v>
      </c>
      <c r="B220" s="5">
        <v>43640</v>
      </c>
      <c r="C220" s="5">
        <v>165</v>
      </c>
      <c r="D220" s="5">
        <v>143</v>
      </c>
      <c r="E220" s="5">
        <v>0</v>
      </c>
      <c r="F220" s="5">
        <v>841</v>
      </c>
      <c r="G220" s="5">
        <v>41</v>
      </c>
      <c r="H220" s="5">
        <v>41</v>
      </c>
      <c r="I220" s="5">
        <v>46</v>
      </c>
      <c r="J220" s="5">
        <v>2122</v>
      </c>
      <c r="K220" s="1">
        <v>153068</v>
      </c>
      <c r="L220" s="1">
        <v>16964</v>
      </c>
      <c r="M220" s="1">
        <v>12926</v>
      </c>
      <c r="N220" s="1">
        <v>1049</v>
      </c>
      <c r="O220" s="1">
        <v>7037</v>
      </c>
      <c r="P220" s="1">
        <v>529</v>
      </c>
      <c r="Q220" s="1">
        <v>900</v>
      </c>
      <c r="R220" s="1">
        <v>1149</v>
      </c>
      <c r="S220" s="1">
        <v>265750</v>
      </c>
      <c r="T220" s="5">
        <v>7566</v>
      </c>
      <c r="U220" s="5">
        <v>0</v>
      </c>
      <c r="V220" s="5">
        <v>0</v>
      </c>
      <c r="W220" s="5">
        <v>0</v>
      </c>
      <c r="X220" s="5">
        <v>0</v>
      </c>
      <c r="Y220" s="5">
        <v>0</v>
      </c>
      <c r="Z220" s="5">
        <v>0</v>
      </c>
      <c r="AA220" s="5">
        <v>852</v>
      </c>
      <c r="AB220" s="5">
        <v>33494</v>
      </c>
      <c r="AC220" s="1">
        <f t="shared" si="8"/>
        <v>204274</v>
      </c>
      <c r="AD220" s="1">
        <f t="shared" si="8"/>
        <v>17129</v>
      </c>
      <c r="AE220" s="1">
        <f t="shared" si="8"/>
        <v>13069</v>
      </c>
      <c r="AF220" s="1">
        <f t="shared" si="7"/>
        <v>1049</v>
      </c>
      <c r="AG220" s="1">
        <f t="shared" si="7"/>
        <v>7878</v>
      </c>
      <c r="AH220" s="1">
        <f t="shared" si="7"/>
        <v>570</v>
      </c>
      <c r="AI220" s="1">
        <f t="shared" si="7"/>
        <v>941</v>
      </c>
      <c r="AJ220" s="1">
        <f t="shared" si="7"/>
        <v>2047</v>
      </c>
      <c r="AK220" s="1">
        <f t="shared" si="7"/>
        <v>301366</v>
      </c>
    </row>
    <row r="221" spans="1:37" x14ac:dyDescent="0.3">
      <c r="A221" s="2">
        <v>219</v>
      </c>
      <c r="B221" s="5">
        <v>43591</v>
      </c>
      <c r="C221" s="5">
        <v>153</v>
      </c>
      <c r="D221" s="5">
        <v>162</v>
      </c>
      <c r="E221" s="5">
        <v>0</v>
      </c>
      <c r="F221" s="5">
        <v>817</v>
      </c>
      <c r="G221" s="5">
        <v>40</v>
      </c>
      <c r="H221" s="5">
        <v>39</v>
      </c>
      <c r="I221" s="5">
        <v>48</v>
      </c>
      <c r="J221" s="5">
        <v>2189</v>
      </c>
      <c r="K221" s="1">
        <v>152295</v>
      </c>
      <c r="L221" s="1">
        <v>16160</v>
      </c>
      <c r="M221" s="1">
        <v>12339</v>
      </c>
      <c r="N221" s="1">
        <v>1023</v>
      </c>
      <c r="O221" s="1">
        <v>6735</v>
      </c>
      <c r="P221" s="1">
        <v>517</v>
      </c>
      <c r="Q221" s="1">
        <v>894</v>
      </c>
      <c r="R221" s="1">
        <v>1181</v>
      </c>
      <c r="S221" s="1">
        <v>268228</v>
      </c>
      <c r="T221" s="5">
        <v>7566</v>
      </c>
      <c r="U221" s="5">
        <v>0</v>
      </c>
      <c r="V221" s="5">
        <v>0</v>
      </c>
      <c r="W221" s="5">
        <v>0</v>
      </c>
      <c r="X221" s="5">
        <v>0</v>
      </c>
      <c r="Y221" s="5">
        <v>0</v>
      </c>
      <c r="Z221" s="5">
        <v>0</v>
      </c>
      <c r="AA221" s="5">
        <v>852</v>
      </c>
      <c r="AB221" s="5">
        <v>33494</v>
      </c>
      <c r="AC221" s="1">
        <f t="shared" si="8"/>
        <v>203452</v>
      </c>
      <c r="AD221" s="1">
        <f t="shared" si="8"/>
        <v>16313</v>
      </c>
      <c r="AE221" s="1">
        <f t="shared" si="8"/>
        <v>12501</v>
      </c>
      <c r="AF221" s="1">
        <f t="shared" si="7"/>
        <v>1023</v>
      </c>
      <c r="AG221" s="1">
        <f t="shared" si="7"/>
        <v>7552</v>
      </c>
      <c r="AH221" s="1">
        <f t="shared" si="7"/>
        <v>557</v>
      </c>
      <c r="AI221" s="1">
        <f t="shared" si="7"/>
        <v>933</v>
      </c>
      <c r="AJ221" s="1">
        <f t="shared" si="7"/>
        <v>2081</v>
      </c>
      <c r="AK221" s="1">
        <f t="shared" si="7"/>
        <v>303911</v>
      </c>
    </row>
    <row r="222" spans="1:37" x14ac:dyDescent="0.3">
      <c r="A222" s="2">
        <v>220</v>
      </c>
      <c r="B222" s="5">
        <v>43529</v>
      </c>
      <c r="C222" s="5">
        <v>163</v>
      </c>
      <c r="D222" s="5">
        <v>158</v>
      </c>
      <c r="E222" s="5">
        <v>0</v>
      </c>
      <c r="F222" s="5">
        <v>807</v>
      </c>
      <c r="G222" s="5">
        <v>45</v>
      </c>
      <c r="H222" s="5">
        <v>40</v>
      </c>
      <c r="I222" s="5">
        <v>49</v>
      </c>
      <c r="J222" s="5">
        <v>2248</v>
      </c>
      <c r="K222" s="1">
        <v>151471</v>
      </c>
      <c r="L222" s="1">
        <v>15431</v>
      </c>
      <c r="M222" s="1">
        <v>11878</v>
      </c>
      <c r="N222" s="1">
        <v>931</v>
      </c>
      <c r="O222" s="1">
        <v>6493</v>
      </c>
      <c r="P222" s="1">
        <v>494</v>
      </c>
      <c r="Q222" s="1">
        <v>890</v>
      </c>
      <c r="R222" s="1">
        <v>1205</v>
      </c>
      <c r="S222" s="1">
        <v>270579</v>
      </c>
      <c r="T222" s="5">
        <v>7566</v>
      </c>
      <c r="U222" s="5">
        <v>0</v>
      </c>
      <c r="V222" s="5">
        <v>0</v>
      </c>
      <c r="W222" s="5">
        <v>0</v>
      </c>
      <c r="X222" s="5">
        <v>0</v>
      </c>
      <c r="Y222" s="5">
        <v>0</v>
      </c>
      <c r="Z222" s="5">
        <v>0</v>
      </c>
      <c r="AA222" s="5">
        <v>852</v>
      </c>
      <c r="AB222" s="5">
        <v>33494</v>
      </c>
      <c r="AC222" s="1">
        <f t="shared" si="8"/>
        <v>202566</v>
      </c>
      <c r="AD222" s="1">
        <f t="shared" si="8"/>
        <v>15594</v>
      </c>
      <c r="AE222" s="1">
        <f t="shared" si="8"/>
        <v>12036</v>
      </c>
      <c r="AF222" s="1">
        <f t="shared" si="7"/>
        <v>931</v>
      </c>
      <c r="AG222" s="1">
        <f t="shared" si="7"/>
        <v>7300</v>
      </c>
      <c r="AH222" s="1">
        <f t="shared" si="7"/>
        <v>539</v>
      </c>
      <c r="AI222" s="1">
        <f t="shared" ref="AI222:AK285" si="9">SUM(H222,Q222,Z222)</f>
        <v>930</v>
      </c>
      <c r="AJ222" s="1">
        <f t="shared" si="9"/>
        <v>2106</v>
      </c>
      <c r="AK222" s="1">
        <f t="shared" si="9"/>
        <v>306321</v>
      </c>
    </row>
    <row r="223" spans="1:37" x14ac:dyDescent="0.3">
      <c r="A223" s="2">
        <v>221</v>
      </c>
      <c r="B223" s="5">
        <v>43477</v>
      </c>
      <c r="C223" s="5">
        <v>163</v>
      </c>
      <c r="D223" s="5">
        <v>165</v>
      </c>
      <c r="E223" s="5">
        <v>0</v>
      </c>
      <c r="F223" s="5">
        <v>797</v>
      </c>
      <c r="G223" s="5">
        <v>45</v>
      </c>
      <c r="H223" s="5">
        <v>40</v>
      </c>
      <c r="I223" s="5">
        <v>50</v>
      </c>
      <c r="J223" s="5">
        <v>2302</v>
      </c>
      <c r="K223" s="1">
        <v>150737</v>
      </c>
      <c r="L223" s="1">
        <v>14613</v>
      </c>
      <c r="M223" s="1">
        <v>11453</v>
      </c>
      <c r="N223" s="1">
        <v>888</v>
      </c>
      <c r="O223" s="1">
        <v>6252</v>
      </c>
      <c r="P223" s="1">
        <v>482</v>
      </c>
      <c r="Q223" s="1">
        <v>870</v>
      </c>
      <c r="R223" s="1">
        <v>1236</v>
      </c>
      <c r="S223" s="1">
        <v>272841</v>
      </c>
      <c r="T223" s="5">
        <v>7566</v>
      </c>
      <c r="U223" s="5">
        <v>0</v>
      </c>
      <c r="V223" s="5">
        <v>0</v>
      </c>
      <c r="W223" s="5">
        <v>0</v>
      </c>
      <c r="X223" s="5">
        <v>0</v>
      </c>
      <c r="Y223" s="5">
        <v>0</v>
      </c>
      <c r="Z223" s="5">
        <v>0</v>
      </c>
      <c r="AA223" s="5">
        <v>852</v>
      </c>
      <c r="AB223" s="5">
        <v>33494</v>
      </c>
      <c r="AC223" s="1">
        <f t="shared" si="8"/>
        <v>201780</v>
      </c>
      <c r="AD223" s="1">
        <f t="shared" si="8"/>
        <v>14776</v>
      </c>
      <c r="AE223" s="1">
        <f t="shared" si="8"/>
        <v>11618</v>
      </c>
      <c r="AF223" s="1">
        <f t="shared" si="8"/>
        <v>888</v>
      </c>
      <c r="AG223" s="1">
        <f t="shared" si="8"/>
        <v>7049</v>
      </c>
      <c r="AH223" s="1">
        <f t="shared" si="8"/>
        <v>527</v>
      </c>
      <c r="AI223" s="1">
        <f t="shared" si="9"/>
        <v>910</v>
      </c>
      <c r="AJ223" s="1">
        <f t="shared" si="9"/>
        <v>2138</v>
      </c>
      <c r="AK223" s="1">
        <f t="shared" si="9"/>
        <v>308637</v>
      </c>
    </row>
    <row r="224" spans="1:37" x14ac:dyDescent="0.3">
      <c r="A224" s="2">
        <v>222</v>
      </c>
      <c r="B224" s="5">
        <v>43422</v>
      </c>
      <c r="C224" s="5">
        <v>169</v>
      </c>
      <c r="D224" s="5">
        <v>153</v>
      </c>
      <c r="E224" s="5">
        <v>0</v>
      </c>
      <c r="F224" s="5">
        <v>794</v>
      </c>
      <c r="G224" s="5">
        <v>44</v>
      </c>
      <c r="H224" s="5">
        <v>38</v>
      </c>
      <c r="I224" s="5">
        <v>51</v>
      </c>
      <c r="J224" s="5">
        <v>2368</v>
      </c>
      <c r="K224" s="1">
        <v>150068</v>
      </c>
      <c r="L224" s="1">
        <v>13880</v>
      </c>
      <c r="M224" s="1">
        <v>10919</v>
      </c>
      <c r="N224" s="1">
        <v>849</v>
      </c>
      <c r="O224" s="1">
        <v>5994</v>
      </c>
      <c r="P224" s="1">
        <v>474</v>
      </c>
      <c r="Q224" s="1">
        <v>857</v>
      </c>
      <c r="R224" s="1">
        <v>1264</v>
      </c>
      <c r="S224" s="1">
        <v>275067</v>
      </c>
      <c r="T224" s="5">
        <v>7566</v>
      </c>
      <c r="U224" s="5">
        <v>0</v>
      </c>
      <c r="V224" s="5">
        <v>0</v>
      </c>
      <c r="W224" s="5">
        <v>0</v>
      </c>
      <c r="X224" s="5">
        <v>0</v>
      </c>
      <c r="Y224" s="5">
        <v>0</v>
      </c>
      <c r="Z224" s="5">
        <v>0</v>
      </c>
      <c r="AA224" s="5">
        <v>852</v>
      </c>
      <c r="AB224" s="5">
        <v>33494</v>
      </c>
      <c r="AC224" s="1">
        <f t="shared" si="8"/>
        <v>201056</v>
      </c>
      <c r="AD224" s="1">
        <f t="shared" si="8"/>
        <v>14049</v>
      </c>
      <c r="AE224" s="1">
        <f t="shared" si="8"/>
        <v>11072</v>
      </c>
      <c r="AF224" s="1">
        <f t="shared" si="8"/>
        <v>849</v>
      </c>
      <c r="AG224" s="1">
        <f t="shared" si="8"/>
        <v>6788</v>
      </c>
      <c r="AH224" s="1">
        <f t="shared" si="8"/>
        <v>518</v>
      </c>
      <c r="AI224" s="1">
        <f t="shared" si="9"/>
        <v>895</v>
      </c>
      <c r="AJ224" s="1">
        <f t="shared" si="9"/>
        <v>2167</v>
      </c>
      <c r="AK224" s="1">
        <f t="shared" si="9"/>
        <v>310929</v>
      </c>
    </row>
    <row r="225" spans="1:37" x14ac:dyDescent="0.3">
      <c r="A225" s="2">
        <v>223</v>
      </c>
      <c r="B225" s="5">
        <v>43359</v>
      </c>
      <c r="C225" s="5">
        <v>170</v>
      </c>
      <c r="D225" s="5">
        <v>163</v>
      </c>
      <c r="E225" s="5">
        <v>0</v>
      </c>
      <c r="F225" s="5">
        <v>783</v>
      </c>
      <c r="G225" s="5">
        <v>45</v>
      </c>
      <c r="H225" s="5">
        <v>41</v>
      </c>
      <c r="I225" s="5">
        <v>52</v>
      </c>
      <c r="J225" s="5">
        <v>2426</v>
      </c>
      <c r="K225" s="1">
        <v>149367</v>
      </c>
      <c r="L225" s="1">
        <v>13284</v>
      </c>
      <c r="M225" s="1">
        <v>10402</v>
      </c>
      <c r="N225" s="1">
        <v>817</v>
      </c>
      <c r="O225" s="1">
        <v>5742</v>
      </c>
      <c r="P225" s="1">
        <v>444</v>
      </c>
      <c r="Q225" s="1">
        <v>821</v>
      </c>
      <c r="R225" s="1">
        <v>1299</v>
      </c>
      <c r="S225" s="1">
        <v>277196</v>
      </c>
      <c r="T225" s="5">
        <v>7566</v>
      </c>
      <c r="U225" s="5">
        <v>0</v>
      </c>
      <c r="V225" s="5">
        <v>0</v>
      </c>
      <c r="W225" s="5">
        <v>0</v>
      </c>
      <c r="X225" s="5">
        <v>0</v>
      </c>
      <c r="Y225" s="5">
        <v>0</v>
      </c>
      <c r="Z225" s="5">
        <v>0</v>
      </c>
      <c r="AA225" s="5">
        <v>852</v>
      </c>
      <c r="AB225" s="5">
        <v>33494</v>
      </c>
      <c r="AC225" s="1">
        <f t="shared" si="8"/>
        <v>200292</v>
      </c>
      <c r="AD225" s="1">
        <f t="shared" si="8"/>
        <v>13454</v>
      </c>
      <c r="AE225" s="1">
        <f t="shared" si="8"/>
        <v>10565</v>
      </c>
      <c r="AF225" s="1">
        <f t="shared" si="8"/>
        <v>817</v>
      </c>
      <c r="AG225" s="1">
        <f t="shared" si="8"/>
        <v>6525</v>
      </c>
      <c r="AH225" s="1">
        <f t="shared" si="8"/>
        <v>489</v>
      </c>
      <c r="AI225" s="1">
        <f t="shared" si="9"/>
        <v>862</v>
      </c>
      <c r="AJ225" s="1">
        <f t="shared" si="9"/>
        <v>2203</v>
      </c>
      <c r="AK225" s="1">
        <f t="shared" si="9"/>
        <v>313116</v>
      </c>
    </row>
    <row r="226" spans="1:37" x14ac:dyDescent="0.3">
      <c r="A226" s="2">
        <v>224</v>
      </c>
      <c r="B226" s="5">
        <v>43296</v>
      </c>
      <c r="C226" s="5">
        <v>181</v>
      </c>
      <c r="D226" s="5">
        <v>163</v>
      </c>
      <c r="E226" s="5">
        <v>0</v>
      </c>
      <c r="F226" s="5">
        <v>763</v>
      </c>
      <c r="G226" s="5">
        <v>48</v>
      </c>
      <c r="H226" s="5">
        <v>36</v>
      </c>
      <c r="I226" s="5">
        <v>55</v>
      </c>
      <c r="J226" s="5">
        <v>2497</v>
      </c>
      <c r="K226" s="1">
        <v>148703</v>
      </c>
      <c r="L226" s="1">
        <v>12600</v>
      </c>
      <c r="M226" s="1">
        <v>9937</v>
      </c>
      <c r="N226" s="1">
        <v>817</v>
      </c>
      <c r="O226" s="1">
        <v>5501</v>
      </c>
      <c r="P226" s="1">
        <v>422</v>
      </c>
      <c r="Q226" s="1">
        <v>801</v>
      </c>
      <c r="R226" s="1">
        <v>1328</v>
      </c>
      <c r="S226" s="1">
        <v>279263</v>
      </c>
      <c r="T226" s="5">
        <v>7566</v>
      </c>
      <c r="U226" s="5">
        <v>0</v>
      </c>
      <c r="V226" s="5">
        <v>0</v>
      </c>
      <c r="W226" s="5">
        <v>0</v>
      </c>
      <c r="X226" s="5">
        <v>0</v>
      </c>
      <c r="Y226" s="5">
        <v>0</v>
      </c>
      <c r="Z226" s="5">
        <v>0</v>
      </c>
      <c r="AA226" s="5">
        <v>852</v>
      </c>
      <c r="AB226" s="5">
        <v>33494</v>
      </c>
      <c r="AC226" s="1">
        <f t="shared" si="8"/>
        <v>199565</v>
      </c>
      <c r="AD226" s="1">
        <f t="shared" si="8"/>
        <v>12781</v>
      </c>
      <c r="AE226" s="1">
        <f t="shared" si="8"/>
        <v>10100</v>
      </c>
      <c r="AF226" s="1">
        <f t="shared" si="8"/>
        <v>817</v>
      </c>
      <c r="AG226" s="1">
        <f t="shared" si="8"/>
        <v>6264</v>
      </c>
      <c r="AH226" s="1">
        <f t="shared" si="8"/>
        <v>470</v>
      </c>
      <c r="AI226" s="1">
        <f t="shared" si="9"/>
        <v>837</v>
      </c>
      <c r="AJ226" s="1">
        <f t="shared" si="9"/>
        <v>2235</v>
      </c>
      <c r="AK226" s="1">
        <f t="shared" si="9"/>
        <v>315254</v>
      </c>
    </row>
    <row r="227" spans="1:37" x14ac:dyDescent="0.3">
      <c r="A227" s="2">
        <v>225</v>
      </c>
      <c r="B227" s="5">
        <v>43256</v>
      </c>
      <c r="C227" s="5">
        <v>166</v>
      </c>
      <c r="D227" s="5">
        <v>169</v>
      </c>
      <c r="E227" s="5">
        <v>0</v>
      </c>
      <c r="F227" s="5">
        <v>752</v>
      </c>
      <c r="G227" s="5">
        <v>49</v>
      </c>
      <c r="H227" s="5">
        <v>37</v>
      </c>
      <c r="I227" s="5">
        <v>57</v>
      </c>
      <c r="J227" s="5">
        <v>2553</v>
      </c>
      <c r="K227" s="1">
        <v>148113</v>
      </c>
      <c r="L227" s="1">
        <v>12010</v>
      </c>
      <c r="M227" s="1">
        <v>9424</v>
      </c>
      <c r="N227" s="1">
        <v>755</v>
      </c>
      <c r="O227" s="1">
        <v>5264</v>
      </c>
      <c r="P227" s="1">
        <v>397</v>
      </c>
      <c r="Q227" s="1">
        <v>795</v>
      </c>
      <c r="R227" s="1">
        <v>1350</v>
      </c>
      <c r="S227" s="1">
        <v>281264</v>
      </c>
      <c r="T227" s="5">
        <v>7566</v>
      </c>
      <c r="U227" s="5">
        <v>0</v>
      </c>
      <c r="V227" s="5">
        <v>0</v>
      </c>
      <c r="W227" s="5">
        <v>0</v>
      </c>
      <c r="X227" s="5">
        <v>0</v>
      </c>
      <c r="Y227" s="5">
        <v>0</v>
      </c>
      <c r="Z227" s="5">
        <v>0</v>
      </c>
      <c r="AA227" s="5">
        <v>852</v>
      </c>
      <c r="AB227" s="5">
        <v>33494</v>
      </c>
      <c r="AC227" s="1">
        <f t="shared" si="8"/>
        <v>198935</v>
      </c>
      <c r="AD227" s="1">
        <f t="shared" si="8"/>
        <v>12176</v>
      </c>
      <c r="AE227" s="1">
        <f t="shared" si="8"/>
        <v>9593</v>
      </c>
      <c r="AF227" s="1">
        <f t="shared" si="8"/>
        <v>755</v>
      </c>
      <c r="AG227" s="1">
        <f t="shared" si="8"/>
        <v>6016</v>
      </c>
      <c r="AH227" s="1">
        <f t="shared" si="8"/>
        <v>446</v>
      </c>
      <c r="AI227" s="1">
        <f t="shared" si="9"/>
        <v>832</v>
      </c>
      <c r="AJ227" s="1">
        <f t="shared" si="9"/>
        <v>2259</v>
      </c>
      <c r="AK227" s="1">
        <f t="shared" si="9"/>
        <v>317311</v>
      </c>
    </row>
    <row r="228" spans="1:37" x14ac:dyDescent="0.3">
      <c r="A228" s="2">
        <v>226</v>
      </c>
      <c r="B228" s="5">
        <v>43214</v>
      </c>
      <c r="C228" s="5">
        <v>145</v>
      </c>
      <c r="D228" s="5">
        <v>170</v>
      </c>
      <c r="E228" s="5">
        <v>0</v>
      </c>
      <c r="F228" s="5">
        <v>753</v>
      </c>
      <c r="G228" s="5">
        <v>52</v>
      </c>
      <c r="H228" s="5">
        <v>30</v>
      </c>
      <c r="I228" s="5">
        <v>61</v>
      </c>
      <c r="J228" s="5">
        <v>2614</v>
      </c>
      <c r="K228" s="1">
        <v>147587</v>
      </c>
      <c r="L228" s="1">
        <v>11401</v>
      </c>
      <c r="M228" s="1">
        <v>8947</v>
      </c>
      <c r="N228" s="1">
        <v>737</v>
      </c>
      <c r="O228" s="1">
        <v>5019</v>
      </c>
      <c r="P228" s="1">
        <v>388</v>
      </c>
      <c r="Q228" s="1">
        <v>776</v>
      </c>
      <c r="R228" s="1">
        <v>1377</v>
      </c>
      <c r="S228" s="1">
        <v>283140</v>
      </c>
      <c r="T228" s="5">
        <v>7566</v>
      </c>
      <c r="U228" s="5">
        <v>0</v>
      </c>
      <c r="V228" s="5">
        <v>0</v>
      </c>
      <c r="W228" s="5">
        <v>0</v>
      </c>
      <c r="X228" s="5">
        <v>0</v>
      </c>
      <c r="Y228" s="5">
        <v>0</v>
      </c>
      <c r="Z228" s="5">
        <v>0</v>
      </c>
      <c r="AA228" s="5">
        <v>852</v>
      </c>
      <c r="AB228" s="5">
        <v>33494</v>
      </c>
      <c r="AC228" s="1">
        <f t="shared" si="8"/>
        <v>198367</v>
      </c>
      <c r="AD228" s="1">
        <f t="shared" si="8"/>
        <v>11546</v>
      </c>
      <c r="AE228" s="1">
        <f t="shared" si="8"/>
        <v>9117</v>
      </c>
      <c r="AF228" s="1">
        <f t="shared" si="8"/>
        <v>737</v>
      </c>
      <c r="AG228" s="1">
        <f t="shared" si="8"/>
        <v>5772</v>
      </c>
      <c r="AH228" s="1">
        <f t="shared" si="8"/>
        <v>440</v>
      </c>
      <c r="AI228" s="1">
        <f t="shared" si="9"/>
        <v>806</v>
      </c>
      <c r="AJ228" s="1">
        <f t="shared" si="9"/>
        <v>2290</v>
      </c>
      <c r="AK228" s="1">
        <f t="shared" si="9"/>
        <v>319248</v>
      </c>
    </row>
    <row r="229" spans="1:37" x14ac:dyDescent="0.3">
      <c r="A229" s="2">
        <v>227</v>
      </c>
      <c r="B229" s="5">
        <v>43155</v>
      </c>
      <c r="C229" s="5">
        <v>141</v>
      </c>
      <c r="D229" s="5">
        <v>181</v>
      </c>
      <c r="E229" s="5">
        <v>0</v>
      </c>
      <c r="F229" s="5">
        <v>737</v>
      </c>
      <c r="G229" s="5">
        <v>49</v>
      </c>
      <c r="H229" s="5">
        <v>32</v>
      </c>
      <c r="I229" s="5">
        <v>61</v>
      </c>
      <c r="J229" s="5">
        <v>2683</v>
      </c>
      <c r="K229" s="1">
        <v>147081</v>
      </c>
      <c r="L229" s="1">
        <v>10761</v>
      </c>
      <c r="M229" s="1">
        <v>8548</v>
      </c>
      <c r="N229" s="1">
        <v>688</v>
      </c>
      <c r="O229" s="1">
        <v>4883</v>
      </c>
      <c r="P229" s="1">
        <v>384</v>
      </c>
      <c r="Q229" s="1">
        <v>758</v>
      </c>
      <c r="R229" s="1">
        <v>1397</v>
      </c>
      <c r="S229" s="1">
        <v>284872</v>
      </c>
      <c r="T229" s="5">
        <v>7566</v>
      </c>
      <c r="U229" s="5">
        <v>0</v>
      </c>
      <c r="V229" s="5">
        <v>0</v>
      </c>
      <c r="W229" s="5">
        <v>0</v>
      </c>
      <c r="X229" s="5">
        <v>0</v>
      </c>
      <c r="Y229" s="5">
        <v>0</v>
      </c>
      <c r="Z229" s="5">
        <v>0</v>
      </c>
      <c r="AA229" s="5">
        <v>852</v>
      </c>
      <c r="AB229" s="5">
        <v>33494</v>
      </c>
      <c r="AC229" s="1">
        <f t="shared" si="8"/>
        <v>197802</v>
      </c>
      <c r="AD229" s="1">
        <f t="shared" si="8"/>
        <v>10902</v>
      </c>
      <c r="AE229" s="1">
        <f t="shared" si="8"/>
        <v>8729</v>
      </c>
      <c r="AF229" s="1">
        <f t="shared" si="8"/>
        <v>688</v>
      </c>
      <c r="AG229" s="1">
        <f t="shared" si="8"/>
        <v>5620</v>
      </c>
      <c r="AH229" s="1">
        <f t="shared" si="8"/>
        <v>433</v>
      </c>
      <c r="AI229" s="1">
        <f t="shared" si="9"/>
        <v>790</v>
      </c>
      <c r="AJ229" s="1">
        <f t="shared" si="9"/>
        <v>2310</v>
      </c>
      <c r="AK229" s="1">
        <f t="shared" si="9"/>
        <v>321049</v>
      </c>
    </row>
    <row r="230" spans="1:37" x14ac:dyDescent="0.3">
      <c r="A230" s="2">
        <v>228</v>
      </c>
      <c r="B230" s="5">
        <v>43092</v>
      </c>
      <c r="C230" s="5">
        <v>164</v>
      </c>
      <c r="D230" s="5">
        <v>166</v>
      </c>
      <c r="E230" s="5">
        <v>0</v>
      </c>
      <c r="F230" s="5">
        <v>733</v>
      </c>
      <c r="G230" s="5">
        <v>49</v>
      </c>
      <c r="H230" s="5">
        <v>34</v>
      </c>
      <c r="I230" s="5">
        <v>63</v>
      </c>
      <c r="J230" s="5">
        <v>2738</v>
      </c>
      <c r="K230" s="1">
        <v>146555</v>
      </c>
      <c r="L230" s="1">
        <v>10280</v>
      </c>
      <c r="M230" s="1">
        <v>8080</v>
      </c>
      <c r="N230" s="1">
        <v>694</v>
      </c>
      <c r="O230" s="1">
        <v>4669</v>
      </c>
      <c r="P230" s="1">
        <v>376</v>
      </c>
      <c r="Q230" s="1">
        <v>740</v>
      </c>
      <c r="R230" s="1">
        <v>1420</v>
      </c>
      <c r="S230" s="1">
        <v>286558</v>
      </c>
      <c r="T230" s="5">
        <v>7566</v>
      </c>
      <c r="U230" s="5">
        <v>0</v>
      </c>
      <c r="V230" s="5">
        <v>0</v>
      </c>
      <c r="W230" s="5">
        <v>0</v>
      </c>
      <c r="X230" s="5">
        <v>0</v>
      </c>
      <c r="Y230" s="5">
        <v>0</v>
      </c>
      <c r="Z230" s="5">
        <v>0</v>
      </c>
      <c r="AA230" s="5">
        <v>852</v>
      </c>
      <c r="AB230" s="5">
        <v>33494</v>
      </c>
      <c r="AC230" s="1">
        <f t="shared" si="8"/>
        <v>197213</v>
      </c>
      <c r="AD230" s="1">
        <f t="shared" si="8"/>
        <v>10444</v>
      </c>
      <c r="AE230" s="1">
        <f t="shared" si="8"/>
        <v>8246</v>
      </c>
      <c r="AF230" s="1">
        <f t="shared" si="8"/>
        <v>694</v>
      </c>
      <c r="AG230" s="1">
        <f t="shared" si="8"/>
        <v>5402</v>
      </c>
      <c r="AH230" s="1">
        <f t="shared" si="8"/>
        <v>425</v>
      </c>
      <c r="AI230" s="1">
        <f t="shared" si="9"/>
        <v>774</v>
      </c>
      <c r="AJ230" s="1">
        <f t="shared" si="9"/>
        <v>2335</v>
      </c>
      <c r="AK230" s="1">
        <f t="shared" si="9"/>
        <v>322790</v>
      </c>
    </row>
    <row r="231" spans="1:37" x14ac:dyDescent="0.3">
      <c r="A231" s="2">
        <v>229</v>
      </c>
      <c r="B231" s="5">
        <v>43040</v>
      </c>
      <c r="C231" s="5">
        <v>174</v>
      </c>
      <c r="D231" s="5">
        <v>145</v>
      </c>
      <c r="E231" s="5">
        <v>0</v>
      </c>
      <c r="F231" s="5">
        <v>745</v>
      </c>
      <c r="G231" s="5">
        <v>51</v>
      </c>
      <c r="H231" s="5">
        <v>35</v>
      </c>
      <c r="I231" s="5">
        <v>63</v>
      </c>
      <c r="J231" s="5">
        <v>2786</v>
      </c>
      <c r="K231" s="1">
        <v>146103</v>
      </c>
      <c r="L231" s="1">
        <v>9762</v>
      </c>
      <c r="M231" s="1">
        <v>7681</v>
      </c>
      <c r="N231" s="1">
        <v>646</v>
      </c>
      <c r="O231" s="1">
        <v>4485</v>
      </c>
      <c r="P231" s="1">
        <v>351</v>
      </c>
      <c r="Q231" s="1">
        <v>747</v>
      </c>
      <c r="R231" s="1">
        <v>1444</v>
      </c>
      <c r="S231" s="1">
        <v>288153</v>
      </c>
      <c r="T231" s="5">
        <v>7566</v>
      </c>
      <c r="U231" s="5">
        <v>0</v>
      </c>
      <c r="V231" s="5">
        <v>0</v>
      </c>
      <c r="W231" s="5">
        <v>0</v>
      </c>
      <c r="X231" s="5">
        <v>0</v>
      </c>
      <c r="Y231" s="5">
        <v>0</v>
      </c>
      <c r="Z231" s="5">
        <v>0</v>
      </c>
      <c r="AA231" s="5">
        <v>852</v>
      </c>
      <c r="AB231" s="5">
        <v>33494</v>
      </c>
      <c r="AC231" s="1">
        <f t="shared" si="8"/>
        <v>196709</v>
      </c>
      <c r="AD231" s="1">
        <f t="shared" si="8"/>
        <v>9936</v>
      </c>
      <c r="AE231" s="1">
        <f t="shared" si="8"/>
        <v>7826</v>
      </c>
      <c r="AF231" s="1">
        <f t="shared" si="8"/>
        <v>646</v>
      </c>
      <c r="AG231" s="1">
        <f t="shared" si="8"/>
        <v>5230</v>
      </c>
      <c r="AH231" s="1">
        <f t="shared" si="8"/>
        <v>402</v>
      </c>
      <c r="AI231" s="1">
        <f t="shared" si="9"/>
        <v>782</v>
      </c>
      <c r="AJ231" s="1">
        <f t="shared" si="9"/>
        <v>2359</v>
      </c>
      <c r="AK231" s="1">
        <f t="shared" si="9"/>
        <v>324433</v>
      </c>
    </row>
    <row r="232" spans="1:37" x14ac:dyDescent="0.3">
      <c r="A232" s="2">
        <v>230</v>
      </c>
      <c r="B232" s="5">
        <v>42999</v>
      </c>
      <c r="C232" s="5">
        <v>156</v>
      </c>
      <c r="D232" s="5">
        <v>141</v>
      </c>
      <c r="E232" s="5">
        <v>0</v>
      </c>
      <c r="F232" s="5">
        <v>739</v>
      </c>
      <c r="G232" s="5">
        <v>51</v>
      </c>
      <c r="H232" s="5">
        <v>38</v>
      </c>
      <c r="I232" s="5">
        <v>64</v>
      </c>
      <c r="J232" s="5">
        <v>2851</v>
      </c>
      <c r="K232" s="1">
        <v>145664</v>
      </c>
      <c r="L232" s="1">
        <v>9212</v>
      </c>
      <c r="M232" s="1">
        <v>7333</v>
      </c>
      <c r="N232" s="1">
        <v>612</v>
      </c>
      <c r="O232" s="1">
        <v>4286</v>
      </c>
      <c r="P232" s="1">
        <v>350</v>
      </c>
      <c r="Q232" s="1">
        <v>700</v>
      </c>
      <c r="R232" s="1">
        <v>1472</v>
      </c>
      <c r="S232" s="1">
        <v>289743</v>
      </c>
      <c r="T232" s="5">
        <v>7566</v>
      </c>
      <c r="U232" s="5">
        <v>0</v>
      </c>
      <c r="V232" s="5">
        <v>0</v>
      </c>
      <c r="W232" s="5">
        <v>0</v>
      </c>
      <c r="X232" s="5">
        <v>0</v>
      </c>
      <c r="Y232" s="5">
        <v>0</v>
      </c>
      <c r="Z232" s="5">
        <v>0</v>
      </c>
      <c r="AA232" s="5">
        <v>852</v>
      </c>
      <c r="AB232" s="5">
        <v>33494</v>
      </c>
      <c r="AC232" s="1">
        <f t="shared" si="8"/>
        <v>196229</v>
      </c>
      <c r="AD232" s="1">
        <f t="shared" si="8"/>
        <v>9368</v>
      </c>
      <c r="AE232" s="1">
        <f t="shared" si="8"/>
        <v>7474</v>
      </c>
      <c r="AF232" s="1">
        <f t="shared" si="8"/>
        <v>612</v>
      </c>
      <c r="AG232" s="1">
        <f t="shared" si="8"/>
        <v>5025</v>
      </c>
      <c r="AH232" s="1">
        <f t="shared" si="8"/>
        <v>401</v>
      </c>
      <c r="AI232" s="1">
        <f t="shared" si="9"/>
        <v>738</v>
      </c>
      <c r="AJ232" s="1">
        <f t="shared" si="9"/>
        <v>2388</v>
      </c>
      <c r="AK232" s="1">
        <f t="shared" si="9"/>
        <v>326088</v>
      </c>
    </row>
    <row r="233" spans="1:37" x14ac:dyDescent="0.3">
      <c r="A233" s="2">
        <v>231</v>
      </c>
      <c r="B233" s="5">
        <v>42959</v>
      </c>
      <c r="C233" s="5">
        <v>133</v>
      </c>
      <c r="D233" s="5">
        <v>164</v>
      </c>
      <c r="E233" s="5">
        <v>0</v>
      </c>
      <c r="F233" s="5">
        <v>734</v>
      </c>
      <c r="G233" s="5">
        <v>51</v>
      </c>
      <c r="H233" s="5">
        <v>39</v>
      </c>
      <c r="I233" s="5">
        <v>65</v>
      </c>
      <c r="J233" s="5">
        <v>2894</v>
      </c>
      <c r="K233" s="1">
        <v>145271</v>
      </c>
      <c r="L233" s="1">
        <v>8661</v>
      </c>
      <c r="M233" s="1">
        <v>6986</v>
      </c>
      <c r="N233" s="1">
        <v>576</v>
      </c>
      <c r="O233" s="1">
        <v>4073</v>
      </c>
      <c r="P233" s="1">
        <v>339</v>
      </c>
      <c r="Q233" s="1">
        <v>670</v>
      </c>
      <c r="R233" s="1">
        <v>1493</v>
      </c>
      <c r="S233" s="1">
        <v>291303</v>
      </c>
      <c r="T233" s="5">
        <v>7566</v>
      </c>
      <c r="U233" s="5">
        <v>0</v>
      </c>
      <c r="V233" s="5">
        <v>0</v>
      </c>
      <c r="W233" s="5">
        <v>0</v>
      </c>
      <c r="X233" s="5">
        <v>0</v>
      </c>
      <c r="Y233" s="5">
        <v>0</v>
      </c>
      <c r="Z233" s="5">
        <v>0</v>
      </c>
      <c r="AA233" s="5">
        <v>852</v>
      </c>
      <c r="AB233" s="5">
        <v>33494</v>
      </c>
      <c r="AC233" s="1">
        <f t="shared" si="8"/>
        <v>195796</v>
      </c>
      <c r="AD233" s="1">
        <f t="shared" si="8"/>
        <v>8794</v>
      </c>
      <c r="AE233" s="1">
        <f t="shared" si="8"/>
        <v>7150</v>
      </c>
      <c r="AF233" s="1">
        <f t="shared" si="8"/>
        <v>576</v>
      </c>
      <c r="AG233" s="1">
        <f t="shared" si="8"/>
        <v>4807</v>
      </c>
      <c r="AH233" s="1">
        <f t="shared" si="8"/>
        <v>390</v>
      </c>
      <c r="AI233" s="1">
        <f t="shared" si="9"/>
        <v>709</v>
      </c>
      <c r="AJ233" s="1">
        <f t="shared" si="9"/>
        <v>2410</v>
      </c>
      <c r="AK233" s="1">
        <f t="shared" si="9"/>
        <v>327691</v>
      </c>
    </row>
    <row r="234" spans="1:37" x14ac:dyDescent="0.3">
      <c r="A234" s="2">
        <v>232</v>
      </c>
      <c r="B234" s="5">
        <v>42903</v>
      </c>
      <c r="C234" s="5">
        <v>137</v>
      </c>
      <c r="D234" s="5">
        <v>174</v>
      </c>
      <c r="E234" s="5">
        <v>0</v>
      </c>
      <c r="F234" s="5">
        <v>734</v>
      </c>
      <c r="G234" s="5">
        <v>46</v>
      </c>
      <c r="H234" s="5">
        <v>44</v>
      </c>
      <c r="I234" s="5">
        <v>66</v>
      </c>
      <c r="J234" s="5">
        <v>2935</v>
      </c>
      <c r="K234" s="1">
        <v>144899</v>
      </c>
      <c r="L234" s="1">
        <v>8169</v>
      </c>
      <c r="M234" s="1">
        <v>6644</v>
      </c>
      <c r="N234" s="1">
        <v>567</v>
      </c>
      <c r="O234" s="1">
        <v>3857</v>
      </c>
      <c r="P234" s="1">
        <v>341</v>
      </c>
      <c r="Q234" s="1">
        <v>650</v>
      </c>
      <c r="R234" s="1">
        <v>1516</v>
      </c>
      <c r="S234" s="1">
        <v>292729</v>
      </c>
      <c r="T234" s="5">
        <v>7566</v>
      </c>
      <c r="U234" s="5">
        <v>0</v>
      </c>
      <c r="V234" s="5">
        <v>0</v>
      </c>
      <c r="W234" s="5">
        <v>0</v>
      </c>
      <c r="X234" s="5">
        <v>0</v>
      </c>
      <c r="Y234" s="5">
        <v>0</v>
      </c>
      <c r="Z234" s="5">
        <v>0</v>
      </c>
      <c r="AA234" s="5">
        <v>852</v>
      </c>
      <c r="AB234" s="5">
        <v>33494</v>
      </c>
      <c r="AC234" s="1">
        <f t="shared" si="8"/>
        <v>195368</v>
      </c>
      <c r="AD234" s="1">
        <f t="shared" si="8"/>
        <v>8306</v>
      </c>
      <c r="AE234" s="1">
        <f t="shared" si="8"/>
        <v>6818</v>
      </c>
      <c r="AF234" s="1">
        <f t="shared" si="8"/>
        <v>567</v>
      </c>
      <c r="AG234" s="1">
        <f t="shared" si="8"/>
        <v>4591</v>
      </c>
      <c r="AH234" s="1">
        <f t="shared" si="8"/>
        <v>387</v>
      </c>
      <c r="AI234" s="1">
        <f t="shared" si="9"/>
        <v>694</v>
      </c>
      <c r="AJ234" s="1">
        <f t="shared" si="9"/>
        <v>2434</v>
      </c>
      <c r="AK234" s="1">
        <f t="shared" si="9"/>
        <v>329158</v>
      </c>
    </row>
    <row r="235" spans="1:37" x14ac:dyDescent="0.3">
      <c r="A235" s="2">
        <v>233</v>
      </c>
      <c r="B235" s="5">
        <v>42856</v>
      </c>
      <c r="C235" s="5">
        <v>143</v>
      </c>
      <c r="D235" s="5">
        <v>156</v>
      </c>
      <c r="E235" s="5">
        <v>0</v>
      </c>
      <c r="F235" s="5">
        <v>751</v>
      </c>
      <c r="G235" s="5">
        <v>43</v>
      </c>
      <c r="H235" s="5">
        <v>46</v>
      </c>
      <c r="I235" s="5">
        <v>67</v>
      </c>
      <c r="J235" s="5">
        <v>2977</v>
      </c>
      <c r="K235" s="1">
        <v>144518</v>
      </c>
      <c r="L235" s="1">
        <v>7777</v>
      </c>
      <c r="M235" s="1">
        <v>6303</v>
      </c>
      <c r="N235" s="1">
        <v>525</v>
      </c>
      <c r="O235" s="1">
        <v>3701</v>
      </c>
      <c r="P235" s="1">
        <v>322</v>
      </c>
      <c r="Q235" s="1">
        <v>630</v>
      </c>
      <c r="R235" s="1">
        <v>1533</v>
      </c>
      <c r="S235" s="1">
        <v>294063</v>
      </c>
      <c r="T235" s="5">
        <v>7566</v>
      </c>
      <c r="U235" s="5">
        <v>0</v>
      </c>
      <c r="V235" s="5">
        <v>0</v>
      </c>
      <c r="W235" s="5">
        <v>0</v>
      </c>
      <c r="X235" s="5">
        <v>0</v>
      </c>
      <c r="Y235" s="5">
        <v>0</v>
      </c>
      <c r="Z235" s="5">
        <v>0</v>
      </c>
      <c r="AA235" s="5">
        <v>852</v>
      </c>
      <c r="AB235" s="5">
        <v>33494</v>
      </c>
      <c r="AC235" s="1">
        <f t="shared" si="8"/>
        <v>194940</v>
      </c>
      <c r="AD235" s="1">
        <f t="shared" si="8"/>
        <v>7920</v>
      </c>
      <c r="AE235" s="1">
        <f t="shared" si="8"/>
        <v>6459</v>
      </c>
      <c r="AF235" s="1">
        <f t="shared" si="8"/>
        <v>525</v>
      </c>
      <c r="AG235" s="1">
        <f t="shared" si="8"/>
        <v>4452</v>
      </c>
      <c r="AH235" s="1">
        <f t="shared" si="8"/>
        <v>365</v>
      </c>
      <c r="AI235" s="1">
        <f t="shared" si="9"/>
        <v>676</v>
      </c>
      <c r="AJ235" s="1">
        <f t="shared" si="9"/>
        <v>2452</v>
      </c>
      <c r="AK235" s="1">
        <f t="shared" si="9"/>
        <v>330534</v>
      </c>
    </row>
    <row r="236" spans="1:37" x14ac:dyDescent="0.3">
      <c r="A236" s="2">
        <v>234</v>
      </c>
      <c r="B236" s="5">
        <v>42806</v>
      </c>
      <c r="C236" s="5">
        <v>153</v>
      </c>
      <c r="D236" s="5">
        <v>133</v>
      </c>
      <c r="E236" s="5">
        <v>0</v>
      </c>
      <c r="F236" s="5">
        <v>758</v>
      </c>
      <c r="G236" s="5">
        <v>42</v>
      </c>
      <c r="H236" s="5">
        <v>45</v>
      </c>
      <c r="I236" s="5">
        <v>68</v>
      </c>
      <c r="J236" s="5">
        <v>3034</v>
      </c>
      <c r="K236" s="1">
        <v>144157</v>
      </c>
      <c r="L236" s="1">
        <v>7314</v>
      </c>
      <c r="M236" s="1">
        <v>6000</v>
      </c>
      <c r="N236" s="1">
        <v>492</v>
      </c>
      <c r="O236" s="1">
        <v>3524</v>
      </c>
      <c r="P236" s="1">
        <v>302</v>
      </c>
      <c r="Q236" s="1">
        <v>602</v>
      </c>
      <c r="R236" s="1">
        <v>1559</v>
      </c>
      <c r="S236" s="1">
        <v>295422</v>
      </c>
      <c r="T236" s="5">
        <v>7566</v>
      </c>
      <c r="U236" s="5">
        <v>0</v>
      </c>
      <c r="V236" s="5">
        <v>0</v>
      </c>
      <c r="W236" s="5">
        <v>0</v>
      </c>
      <c r="X236" s="5">
        <v>0</v>
      </c>
      <c r="Y236" s="5">
        <v>0</v>
      </c>
      <c r="Z236" s="5">
        <v>0</v>
      </c>
      <c r="AA236" s="5">
        <v>852</v>
      </c>
      <c r="AB236" s="5">
        <v>33494</v>
      </c>
      <c r="AC236" s="1">
        <f t="shared" si="8"/>
        <v>194529</v>
      </c>
      <c r="AD236" s="1">
        <f t="shared" si="8"/>
        <v>7467</v>
      </c>
      <c r="AE236" s="1">
        <f t="shared" si="8"/>
        <v>6133</v>
      </c>
      <c r="AF236" s="1">
        <f t="shared" si="8"/>
        <v>492</v>
      </c>
      <c r="AG236" s="1">
        <f t="shared" si="8"/>
        <v>4282</v>
      </c>
      <c r="AH236" s="1">
        <f t="shared" si="8"/>
        <v>344</v>
      </c>
      <c r="AI236" s="1">
        <f t="shared" si="9"/>
        <v>647</v>
      </c>
      <c r="AJ236" s="1">
        <f t="shared" si="9"/>
        <v>2479</v>
      </c>
      <c r="AK236" s="1">
        <f t="shared" si="9"/>
        <v>331950</v>
      </c>
    </row>
    <row r="237" spans="1:37" x14ac:dyDescent="0.3">
      <c r="A237" s="2">
        <v>235</v>
      </c>
      <c r="B237" s="5">
        <v>42756</v>
      </c>
      <c r="C237" s="5">
        <v>147</v>
      </c>
      <c r="D237" s="5">
        <v>137</v>
      </c>
      <c r="E237" s="5">
        <v>0</v>
      </c>
      <c r="F237" s="5">
        <v>765</v>
      </c>
      <c r="G237" s="5">
        <v>43</v>
      </c>
      <c r="H237" s="5">
        <v>42</v>
      </c>
      <c r="I237" s="5">
        <v>70</v>
      </c>
      <c r="J237" s="5">
        <v>3079</v>
      </c>
      <c r="K237" s="1">
        <v>143835</v>
      </c>
      <c r="L237" s="1">
        <v>6902</v>
      </c>
      <c r="M237" s="1">
        <v>5690</v>
      </c>
      <c r="N237" s="1">
        <v>465</v>
      </c>
      <c r="O237" s="1">
        <v>3375</v>
      </c>
      <c r="P237" s="1">
        <v>280</v>
      </c>
      <c r="Q237" s="1">
        <v>573</v>
      </c>
      <c r="R237" s="1">
        <v>1587</v>
      </c>
      <c r="S237" s="1">
        <v>296665</v>
      </c>
      <c r="T237" s="5">
        <v>7566</v>
      </c>
      <c r="U237" s="5">
        <v>0</v>
      </c>
      <c r="V237" s="5">
        <v>0</v>
      </c>
      <c r="W237" s="5">
        <v>0</v>
      </c>
      <c r="X237" s="5">
        <v>0</v>
      </c>
      <c r="Y237" s="5">
        <v>0</v>
      </c>
      <c r="Z237" s="5">
        <v>0</v>
      </c>
      <c r="AA237" s="5">
        <v>852</v>
      </c>
      <c r="AB237" s="5">
        <v>33494</v>
      </c>
      <c r="AC237" s="1">
        <f t="shared" si="8"/>
        <v>194157</v>
      </c>
      <c r="AD237" s="1">
        <f t="shared" si="8"/>
        <v>7049</v>
      </c>
      <c r="AE237" s="1">
        <f t="shared" si="8"/>
        <v>5827</v>
      </c>
      <c r="AF237" s="1">
        <f t="shared" si="8"/>
        <v>465</v>
      </c>
      <c r="AG237" s="1">
        <f t="shared" si="8"/>
        <v>4140</v>
      </c>
      <c r="AH237" s="1">
        <f t="shared" si="8"/>
        <v>323</v>
      </c>
      <c r="AI237" s="1">
        <f t="shared" si="9"/>
        <v>615</v>
      </c>
      <c r="AJ237" s="1">
        <f t="shared" si="9"/>
        <v>2509</v>
      </c>
      <c r="AK237" s="1">
        <f t="shared" si="9"/>
        <v>333238</v>
      </c>
    </row>
    <row r="238" spans="1:37" x14ac:dyDescent="0.3">
      <c r="A238" s="2">
        <v>236</v>
      </c>
      <c r="B238" s="5">
        <v>42710</v>
      </c>
      <c r="C238" s="5">
        <v>146</v>
      </c>
      <c r="D238" s="5">
        <v>143</v>
      </c>
      <c r="E238" s="5">
        <v>0</v>
      </c>
      <c r="F238" s="5">
        <v>745</v>
      </c>
      <c r="G238" s="5">
        <v>43</v>
      </c>
      <c r="H238" s="5">
        <v>46</v>
      </c>
      <c r="I238" s="5">
        <v>71</v>
      </c>
      <c r="J238" s="5">
        <v>3135</v>
      </c>
      <c r="K238" s="1">
        <v>143496</v>
      </c>
      <c r="L238" s="1">
        <v>6572</v>
      </c>
      <c r="M238" s="1">
        <v>5406</v>
      </c>
      <c r="N238" s="1">
        <v>449</v>
      </c>
      <c r="O238" s="1">
        <v>3203</v>
      </c>
      <c r="P238" s="1">
        <v>263</v>
      </c>
      <c r="Q238" s="1">
        <v>549</v>
      </c>
      <c r="R238" s="1">
        <v>1603</v>
      </c>
      <c r="S238" s="1">
        <v>297831</v>
      </c>
      <c r="T238" s="5">
        <v>7566</v>
      </c>
      <c r="U238" s="5">
        <v>0</v>
      </c>
      <c r="V238" s="5">
        <v>0</v>
      </c>
      <c r="W238" s="5">
        <v>0</v>
      </c>
      <c r="X238" s="5">
        <v>0</v>
      </c>
      <c r="Y238" s="5">
        <v>0</v>
      </c>
      <c r="Z238" s="5">
        <v>0</v>
      </c>
      <c r="AA238" s="5">
        <v>852</v>
      </c>
      <c r="AB238" s="5">
        <v>33494</v>
      </c>
      <c r="AC238" s="1">
        <f t="shared" si="8"/>
        <v>193772</v>
      </c>
      <c r="AD238" s="1">
        <f t="shared" si="8"/>
        <v>6718</v>
      </c>
      <c r="AE238" s="1">
        <f t="shared" si="8"/>
        <v>5549</v>
      </c>
      <c r="AF238" s="1">
        <f t="shared" si="8"/>
        <v>449</v>
      </c>
      <c r="AG238" s="1">
        <f t="shared" si="8"/>
        <v>3948</v>
      </c>
      <c r="AH238" s="1">
        <f t="shared" si="8"/>
        <v>306</v>
      </c>
      <c r="AI238" s="1">
        <f t="shared" si="9"/>
        <v>595</v>
      </c>
      <c r="AJ238" s="1">
        <f t="shared" si="9"/>
        <v>2526</v>
      </c>
      <c r="AK238" s="1">
        <f t="shared" si="9"/>
        <v>334460</v>
      </c>
    </row>
    <row r="239" spans="1:37" x14ac:dyDescent="0.3">
      <c r="A239" s="2">
        <v>237</v>
      </c>
      <c r="B239" s="5">
        <v>42679</v>
      </c>
      <c r="C239" s="5">
        <v>127</v>
      </c>
      <c r="D239" s="5">
        <v>153</v>
      </c>
      <c r="E239" s="5">
        <v>0</v>
      </c>
      <c r="F239" s="5">
        <v>733</v>
      </c>
      <c r="G239" s="5">
        <v>44</v>
      </c>
      <c r="H239" s="5">
        <v>47</v>
      </c>
      <c r="I239" s="5">
        <v>74</v>
      </c>
      <c r="J239" s="5">
        <v>3182</v>
      </c>
      <c r="K239" s="1">
        <v>143192</v>
      </c>
      <c r="L239" s="1">
        <v>6175</v>
      </c>
      <c r="M239" s="1">
        <v>5152</v>
      </c>
      <c r="N239" s="1">
        <v>428</v>
      </c>
      <c r="O239" s="1">
        <v>3085</v>
      </c>
      <c r="P239" s="1">
        <v>254</v>
      </c>
      <c r="Q239" s="1">
        <v>532</v>
      </c>
      <c r="R239" s="1">
        <v>1625</v>
      </c>
      <c r="S239" s="1">
        <v>298929</v>
      </c>
      <c r="T239" s="5">
        <v>7566</v>
      </c>
      <c r="U239" s="5">
        <v>0</v>
      </c>
      <c r="V239" s="5">
        <v>0</v>
      </c>
      <c r="W239" s="5">
        <v>0</v>
      </c>
      <c r="X239" s="5">
        <v>0</v>
      </c>
      <c r="Y239" s="5">
        <v>0</v>
      </c>
      <c r="Z239" s="5">
        <v>0</v>
      </c>
      <c r="AA239" s="5">
        <v>852</v>
      </c>
      <c r="AB239" s="5">
        <v>33494</v>
      </c>
      <c r="AC239" s="1">
        <f t="shared" si="8"/>
        <v>193437</v>
      </c>
      <c r="AD239" s="1">
        <f t="shared" si="8"/>
        <v>6302</v>
      </c>
      <c r="AE239" s="1">
        <f t="shared" si="8"/>
        <v>5305</v>
      </c>
      <c r="AF239" s="1">
        <f t="shared" si="8"/>
        <v>428</v>
      </c>
      <c r="AG239" s="1">
        <f t="shared" si="8"/>
        <v>3818</v>
      </c>
      <c r="AH239" s="1">
        <f t="shared" si="8"/>
        <v>298</v>
      </c>
      <c r="AI239" s="1">
        <f t="shared" si="9"/>
        <v>579</v>
      </c>
      <c r="AJ239" s="1">
        <f t="shared" si="9"/>
        <v>2551</v>
      </c>
      <c r="AK239" s="1">
        <f t="shared" si="9"/>
        <v>335605</v>
      </c>
    </row>
    <row r="240" spans="1:37" x14ac:dyDescent="0.3">
      <c r="A240" s="2">
        <v>238</v>
      </c>
      <c r="B240" s="5">
        <v>42635</v>
      </c>
      <c r="C240" s="5">
        <v>121</v>
      </c>
      <c r="D240" s="5">
        <v>147</v>
      </c>
      <c r="E240" s="5">
        <v>0</v>
      </c>
      <c r="F240" s="5">
        <v>737</v>
      </c>
      <c r="G240" s="5">
        <v>47</v>
      </c>
      <c r="H240" s="5">
        <v>49</v>
      </c>
      <c r="I240" s="5">
        <v>76</v>
      </c>
      <c r="J240" s="5">
        <v>3227</v>
      </c>
      <c r="K240" s="1">
        <v>142920</v>
      </c>
      <c r="L240" s="1">
        <v>5783</v>
      </c>
      <c r="M240" s="1">
        <v>4920</v>
      </c>
      <c r="N240" s="1">
        <v>424</v>
      </c>
      <c r="O240" s="1">
        <v>2952</v>
      </c>
      <c r="P240" s="1">
        <v>234</v>
      </c>
      <c r="Q240" s="1">
        <v>517</v>
      </c>
      <c r="R240" s="1">
        <v>1636</v>
      </c>
      <c r="S240" s="1">
        <v>299986</v>
      </c>
      <c r="T240" s="5">
        <v>7566</v>
      </c>
      <c r="U240" s="5">
        <v>0</v>
      </c>
      <c r="V240" s="5">
        <v>0</v>
      </c>
      <c r="W240" s="5">
        <v>0</v>
      </c>
      <c r="X240" s="5">
        <v>0</v>
      </c>
      <c r="Y240" s="5">
        <v>0</v>
      </c>
      <c r="Z240" s="5">
        <v>0</v>
      </c>
      <c r="AA240" s="5">
        <v>852</v>
      </c>
      <c r="AB240" s="5">
        <v>33494</v>
      </c>
      <c r="AC240" s="1">
        <f t="shared" si="8"/>
        <v>193121</v>
      </c>
      <c r="AD240" s="1">
        <f t="shared" si="8"/>
        <v>5904</v>
      </c>
      <c r="AE240" s="1">
        <f t="shared" si="8"/>
        <v>5067</v>
      </c>
      <c r="AF240" s="1">
        <f t="shared" si="8"/>
        <v>424</v>
      </c>
      <c r="AG240" s="1">
        <f t="shared" si="8"/>
        <v>3689</v>
      </c>
      <c r="AH240" s="1">
        <f t="shared" si="8"/>
        <v>281</v>
      </c>
      <c r="AI240" s="1">
        <f t="shared" si="9"/>
        <v>566</v>
      </c>
      <c r="AJ240" s="1">
        <f t="shared" si="9"/>
        <v>2564</v>
      </c>
      <c r="AK240" s="1">
        <f t="shared" si="9"/>
        <v>336707</v>
      </c>
    </row>
    <row r="241" spans="1:37" x14ac:dyDescent="0.3">
      <c r="A241" s="2">
        <v>239</v>
      </c>
      <c r="B241" s="5">
        <v>42592</v>
      </c>
      <c r="C241" s="5">
        <v>118</v>
      </c>
      <c r="D241" s="5">
        <v>146</v>
      </c>
      <c r="E241" s="5">
        <v>0</v>
      </c>
      <c r="F241" s="5">
        <v>735</v>
      </c>
      <c r="G241" s="5">
        <v>48</v>
      </c>
      <c r="H241" s="5">
        <v>46</v>
      </c>
      <c r="I241" s="5">
        <v>79</v>
      </c>
      <c r="J241" s="5">
        <v>3275</v>
      </c>
      <c r="K241" s="1">
        <v>142660</v>
      </c>
      <c r="L241" s="1">
        <v>5453</v>
      </c>
      <c r="M241" s="1">
        <v>4629</v>
      </c>
      <c r="N241" s="1">
        <v>415</v>
      </c>
      <c r="O241" s="1">
        <v>2803</v>
      </c>
      <c r="P241" s="1">
        <v>228</v>
      </c>
      <c r="Q241" s="1">
        <v>488</v>
      </c>
      <c r="R241" s="1">
        <v>1653</v>
      </c>
      <c r="S241" s="1">
        <v>301043</v>
      </c>
      <c r="T241" s="5">
        <v>7566</v>
      </c>
      <c r="U241" s="5">
        <v>0</v>
      </c>
      <c r="V241" s="5">
        <v>0</v>
      </c>
      <c r="W241" s="5">
        <v>0</v>
      </c>
      <c r="X241" s="5">
        <v>0</v>
      </c>
      <c r="Y241" s="5">
        <v>0</v>
      </c>
      <c r="Z241" s="5">
        <v>0</v>
      </c>
      <c r="AA241" s="5">
        <v>852</v>
      </c>
      <c r="AB241" s="5">
        <v>33494</v>
      </c>
      <c r="AC241" s="1">
        <f t="shared" si="8"/>
        <v>192818</v>
      </c>
      <c r="AD241" s="1">
        <f t="shared" si="8"/>
        <v>5571</v>
      </c>
      <c r="AE241" s="1">
        <f t="shared" si="8"/>
        <v>4775</v>
      </c>
      <c r="AF241" s="1">
        <f t="shared" si="8"/>
        <v>415</v>
      </c>
      <c r="AG241" s="1">
        <f t="shared" si="8"/>
        <v>3538</v>
      </c>
      <c r="AH241" s="1">
        <f t="shared" si="8"/>
        <v>276</v>
      </c>
      <c r="AI241" s="1">
        <f t="shared" si="9"/>
        <v>534</v>
      </c>
      <c r="AJ241" s="1">
        <f t="shared" si="9"/>
        <v>2584</v>
      </c>
      <c r="AK241" s="1">
        <f t="shared" si="9"/>
        <v>337812</v>
      </c>
    </row>
    <row r="242" spans="1:37" x14ac:dyDescent="0.3">
      <c r="A242" s="2">
        <v>240</v>
      </c>
      <c r="B242" s="5">
        <v>42550</v>
      </c>
      <c r="C242" s="5">
        <v>129</v>
      </c>
      <c r="D242" s="5">
        <v>127</v>
      </c>
      <c r="E242" s="5">
        <v>0</v>
      </c>
      <c r="F242" s="5">
        <v>723</v>
      </c>
      <c r="G242" s="5">
        <v>50</v>
      </c>
      <c r="H242" s="5">
        <v>42</v>
      </c>
      <c r="I242" s="5">
        <v>82</v>
      </c>
      <c r="J242" s="5">
        <v>3336</v>
      </c>
      <c r="K242" s="1">
        <v>142432</v>
      </c>
      <c r="L242" s="1">
        <v>5155</v>
      </c>
      <c r="M242" s="1">
        <v>4317</v>
      </c>
      <c r="N242" s="1">
        <v>395</v>
      </c>
      <c r="O242" s="1">
        <v>2696</v>
      </c>
      <c r="P242" s="1">
        <v>225</v>
      </c>
      <c r="Q242" s="1">
        <v>456</v>
      </c>
      <c r="R242" s="1">
        <v>1669</v>
      </c>
      <c r="S242" s="1">
        <v>302027</v>
      </c>
      <c r="T242" s="5">
        <v>7566</v>
      </c>
      <c r="U242" s="5">
        <v>0</v>
      </c>
      <c r="V242" s="5">
        <v>0</v>
      </c>
      <c r="W242" s="5">
        <v>0</v>
      </c>
      <c r="X242" s="5">
        <v>0</v>
      </c>
      <c r="Y242" s="5">
        <v>0</v>
      </c>
      <c r="Z242" s="5">
        <v>0</v>
      </c>
      <c r="AA242" s="5">
        <v>852</v>
      </c>
      <c r="AB242" s="5">
        <v>33494</v>
      </c>
      <c r="AC242" s="1">
        <f t="shared" si="8"/>
        <v>192548</v>
      </c>
      <c r="AD242" s="1">
        <f t="shared" si="8"/>
        <v>5284</v>
      </c>
      <c r="AE242" s="1">
        <f t="shared" si="8"/>
        <v>4444</v>
      </c>
      <c r="AF242" s="1">
        <f t="shared" si="8"/>
        <v>395</v>
      </c>
      <c r="AG242" s="1">
        <f t="shared" si="8"/>
        <v>3419</v>
      </c>
      <c r="AH242" s="1">
        <f t="shared" si="8"/>
        <v>275</v>
      </c>
      <c r="AI242" s="1">
        <f t="shared" si="9"/>
        <v>498</v>
      </c>
      <c r="AJ242" s="1">
        <f t="shared" si="9"/>
        <v>2603</v>
      </c>
      <c r="AK242" s="1">
        <f t="shared" si="9"/>
        <v>338857</v>
      </c>
    </row>
    <row r="243" spans="1:37" x14ac:dyDescent="0.3">
      <c r="A243" s="2">
        <v>241</v>
      </c>
      <c r="B243" s="5">
        <v>42512</v>
      </c>
      <c r="C243" s="5">
        <v>123</v>
      </c>
      <c r="D243" s="5">
        <v>121</v>
      </c>
      <c r="E243" s="5">
        <v>0</v>
      </c>
      <c r="F243" s="5">
        <v>721</v>
      </c>
      <c r="G243" s="5">
        <v>52</v>
      </c>
      <c r="H243" s="5">
        <v>40</v>
      </c>
      <c r="I243" s="5">
        <v>82</v>
      </c>
      <c r="J243" s="5">
        <v>3388</v>
      </c>
      <c r="K243" s="1">
        <v>142201</v>
      </c>
      <c r="L243" s="1">
        <v>4880</v>
      </c>
      <c r="M243" s="1">
        <v>4098</v>
      </c>
      <c r="N243" s="1">
        <v>361</v>
      </c>
      <c r="O243" s="1">
        <v>2559</v>
      </c>
      <c r="P243" s="1">
        <v>211</v>
      </c>
      <c r="Q243" s="1">
        <v>451</v>
      </c>
      <c r="R243" s="1">
        <v>1678</v>
      </c>
      <c r="S243" s="1">
        <v>302933</v>
      </c>
      <c r="T243" s="5">
        <v>7566</v>
      </c>
      <c r="U243" s="5">
        <v>0</v>
      </c>
      <c r="V243" s="5">
        <v>0</v>
      </c>
      <c r="W243" s="5">
        <v>0</v>
      </c>
      <c r="X243" s="5">
        <v>0</v>
      </c>
      <c r="Y243" s="5">
        <v>0</v>
      </c>
      <c r="Z243" s="5">
        <v>0</v>
      </c>
      <c r="AA243" s="5">
        <v>852</v>
      </c>
      <c r="AB243" s="5">
        <v>33494</v>
      </c>
      <c r="AC243" s="1">
        <f t="shared" si="8"/>
        <v>192279</v>
      </c>
      <c r="AD243" s="1">
        <f t="shared" si="8"/>
        <v>5003</v>
      </c>
      <c r="AE243" s="1">
        <f t="shared" si="8"/>
        <v>4219</v>
      </c>
      <c r="AF243" s="1">
        <f t="shared" si="8"/>
        <v>361</v>
      </c>
      <c r="AG243" s="1">
        <f t="shared" si="8"/>
        <v>3280</v>
      </c>
      <c r="AH243" s="1">
        <f t="shared" si="8"/>
        <v>263</v>
      </c>
      <c r="AI243" s="1">
        <f t="shared" si="9"/>
        <v>491</v>
      </c>
      <c r="AJ243" s="1">
        <f t="shared" si="9"/>
        <v>2612</v>
      </c>
      <c r="AK243" s="1">
        <f t="shared" si="9"/>
        <v>339815</v>
      </c>
    </row>
    <row r="244" spans="1:37" x14ac:dyDescent="0.3">
      <c r="A244" s="2">
        <v>242</v>
      </c>
      <c r="B244" s="5">
        <v>42470</v>
      </c>
      <c r="C244" s="5">
        <v>122</v>
      </c>
      <c r="D244" s="5">
        <v>118</v>
      </c>
      <c r="E244" s="5">
        <v>0</v>
      </c>
      <c r="F244" s="5">
        <v>712</v>
      </c>
      <c r="G244" s="5">
        <v>50</v>
      </c>
      <c r="H244" s="5">
        <v>41</v>
      </c>
      <c r="I244" s="5">
        <v>84</v>
      </c>
      <c r="J244" s="5">
        <v>3442</v>
      </c>
      <c r="K244" s="1">
        <v>141945</v>
      </c>
      <c r="L244" s="1">
        <v>4610</v>
      </c>
      <c r="M244" s="1">
        <v>3889</v>
      </c>
      <c r="N244" s="1">
        <v>342</v>
      </c>
      <c r="O244" s="1">
        <v>2463</v>
      </c>
      <c r="P244" s="1">
        <v>196</v>
      </c>
      <c r="Q244" s="1">
        <v>435</v>
      </c>
      <c r="R244" s="1">
        <v>1694</v>
      </c>
      <c r="S244" s="1">
        <v>303798</v>
      </c>
      <c r="T244" s="5">
        <v>7566</v>
      </c>
      <c r="U244" s="5">
        <v>0</v>
      </c>
      <c r="V244" s="5">
        <v>0</v>
      </c>
      <c r="W244" s="5">
        <v>0</v>
      </c>
      <c r="X244" s="5">
        <v>0</v>
      </c>
      <c r="Y244" s="5">
        <v>0</v>
      </c>
      <c r="Z244" s="5">
        <v>0</v>
      </c>
      <c r="AA244" s="5">
        <v>852</v>
      </c>
      <c r="AB244" s="5">
        <v>33494</v>
      </c>
      <c r="AC244" s="1">
        <f t="shared" si="8"/>
        <v>191981</v>
      </c>
      <c r="AD244" s="1">
        <f t="shared" si="8"/>
        <v>4732</v>
      </c>
      <c r="AE244" s="1">
        <f t="shared" si="8"/>
        <v>4007</v>
      </c>
      <c r="AF244" s="1">
        <f t="shared" ref="AF244:AK307" si="10">SUM(E244,N244,W244)</f>
        <v>342</v>
      </c>
      <c r="AG244" s="1">
        <f t="shared" si="10"/>
        <v>3175</v>
      </c>
      <c r="AH244" s="1">
        <f t="shared" si="10"/>
        <v>246</v>
      </c>
      <c r="AI244" s="1">
        <f t="shared" si="9"/>
        <v>476</v>
      </c>
      <c r="AJ244" s="1">
        <f t="shared" si="9"/>
        <v>2630</v>
      </c>
      <c r="AK244" s="1">
        <f t="shared" si="9"/>
        <v>340734</v>
      </c>
    </row>
    <row r="245" spans="1:37" x14ac:dyDescent="0.3">
      <c r="A245" s="2">
        <v>243</v>
      </c>
      <c r="B245" s="5">
        <v>42440</v>
      </c>
      <c r="C245" s="5">
        <v>110</v>
      </c>
      <c r="D245" s="5">
        <v>129</v>
      </c>
      <c r="E245" s="5">
        <v>0</v>
      </c>
      <c r="F245" s="5">
        <v>680</v>
      </c>
      <c r="G245" s="5">
        <v>51</v>
      </c>
      <c r="H245" s="5">
        <v>42</v>
      </c>
      <c r="I245" s="5">
        <v>86</v>
      </c>
      <c r="J245" s="5">
        <v>3501</v>
      </c>
      <c r="K245" s="1">
        <v>141743</v>
      </c>
      <c r="L245" s="1">
        <v>4360</v>
      </c>
      <c r="M245" s="1">
        <v>3703</v>
      </c>
      <c r="N245" s="1">
        <v>313</v>
      </c>
      <c r="O245" s="1">
        <v>2354</v>
      </c>
      <c r="P245" s="1">
        <v>199</v>
      </c>
      <c r="Q245" s="1">
        <v>422</v>
      </c>
      <c r="R245" s="1">
        <v>1705</v>
      </c>
      <c r="S245" s="1">
        <v>304573</v>
      </c>
      <c r="T245" s="5">
        <v>7566</v>
      </c>
      <c r="U245" s="5">
        <v>0</v>
      </c>
      <c r="V245" s="5">
        <v>0</v>
      </c>
      <c r="W245" s="5">
        <v>0</v>
      </c>
      <c r="X245" s="5">
        <v>0</v>
      </c>
      <c r="Y245" s="5">
        <v>0</v>
      </c>
      <c r="Z245" s="5">
        <v>0</v>
      </c>
      <c r="AA245" s="5">
        <v>852</v>
      </c>
      <c r="AB245" s="5">
        <v>33494</v>
      </c>
      <c r="AC245" s="1">
        <f t="shared" ref="AC245:AH308" si="11">SUM(B245,K245,T245)</f>
        <v>191749</v>
      </c>
      <c r="AD245" s="1">
        <f t="shared" si="11"/>
        <v>4470</v>
      </c>
      <c r="AE245" s="1">
        <f t="shared" si="11"/>
        <v>3832</v>
      </c>
      <c r="AF245" s="1">
        <f t="shared" si="10"/>
        <v>313</v>
      </c>
      <c r="AG245" s="1">
        <f t="shared" si="10"/>
        <v>3034</v>
      </c>
      <c r="AH245" s="1">
        <f t="shared" si="10"/>
        <v>250</v>
      </c>
      <c r="AI245" s="1">
        <f t="shared" si="9"/>
        <v>464</v>
      </c>
      <c r="AJ245" s="1">
        <f t="shared" si="9"/>
        <v>2643</v>
      </c>
      <c r="AK245" s="1">
        <f t="shared" si="9"/>
        <v>341568</v>
      </c>
    </row>
    <row r="246" spans="1:37" x14ac:dyDescent="0.3">
      <c r="A246" s="2">
        <v>244</v>
      </c>
      <c r="B246" s="5">
        <v>42403</v>
      </c>
      <c r="C246" s="5">
        <v>109</v>
      </c>
      <c r="D246" s="5">
        <v>123</v>
      </c>
      <c r="E246" s="5">
        <v>0</v>
      </c>
      <c r="F246" s="5">
        <v>661</v>
      </c>
      <c r="G246" s="5">
        <v>53</v>
      </c>
      <c r="H246" s="5">
        <v>41</v>
      </c>
      <c r="I246" s="5">
        <v>86</v>
      </c>
      <c r="J246" s="5">
        <v>3563</v>
      </c>
      <c r="K246" s="1">
        <v>141516</v>
      </c>
      <c r="L246" s="1">
        <v>4148</v>
      </c>
      <c r="M246" s="1">
        <v>3475</v>
      </c>
      <c r="N246" s="1">
        <v>291</v>
      </c>
      <c r="O246" s="1">
        <v>2232</v>
      </c>
      <c r="P246" s="1">
        <v>185</v>
      </c>
      <c r="Q246" s="1">
        <v>414</v>
      </c>
      <c r="R246" s="1">
        <v>1717</v>
      </c>
      <c r="S246" s="1">
        <v>305394</v>
      </c>
      <c r="T246" s="5">
        <v>7566</v>
      </c>
      <c r="U246" s="5">
        <v>0</v>
      </c>
      <c r="V246" s="5">
        <v>0</v>
      </c>
      <c r="W246" s="5">
        <v>0</v>
      </c>
      <c r="X246" s="5">
        <v>0</v>
      </c>
      <c r="Y246" s="5">
        <v>0</v>
      </c>
      <c r="Z246" s="5">
        <v>0</v>
      </c>
      <c r="AA246" s="5">
        <v>852</v>
      </c>
      <c r="AB246" s="5">
        <v>33494</v>
      </c>
      <c r="AC246" s="1">
        <f t="shared" si="11"/>
        <v>191485</v>
      </c>
      <c r="AD246" s="1">
        <f t="shared" si="11"/>
        <v>4257</v>
      </c>
      <c r="AE246" s="1">
        <f t="shared" si="11"/>
        <v>3598</v>
      </c>
      <c r="AF246" s="1">
        <f t="shared" si="10"/>
        <v>291</v>
      </c>
      <c r="AG246" s="1">
        <f t="shared" si="10"/>
        <v>2893</v>
      </c>
      <c r="AH246" s="1">
        <f t="shared" si="10"/>
        <v>238</v>
      </c>
      <c r="AI246" s="1">
        <f t="shared" si="9"/>
        <v>455</v>
      </c>
      <c r="AJ246" s="1">
        <f t="shared" si="9"/>
        <v>2655</v>
      </c>
      <c r="AK246" s="1">
        <f t="shared" si="9"/>
        <v>342451</v>
      </c>
    </row>
    <row r="247" spans="1:37" x14ac:dyDescent="0.3">
      <c r="A247" s="2">
        <v>245</v>
      </c>
      <c r="B247" s="5">
        <v>42371</v>
      </c>
      <c r="C247" s="5">
        <v>99</v>
      </c>
      <c r="D247" s="5">
        <v>122</v>
      </c>
      <c r="E247" s="5">
        <v>0</v>
      </c>
      <c r="F247" s="5">
        <v>664</v>
      </c>
      <c r="G247" s="5">
        <v>42</v>
      </c>
      <c r="H247" s="5">
        <v>44</v>
      </c>
      <c r="I247" s="5">
        <v>90</v>
      </c>
      <c r="J247" s="5">
        <v>3607</v>
      </c>
      <c r="K247" s="1">
        <v>141339</v>
      </c>
      <c r="L247" s="1">
        <v>3932</v>
      </c>
      <c r="M247" s="1">
        <v>3257</v>
      </c>
      <c r="N247" s="1">
        <v>255</v>
      </c>
      <c r="O247" s="1">
        <v>2111</v>
      </c>
      <c r="P247" s="1">
        <v>191</v>
      </c>
      <c r="Q247" s="1">
        <v>381</v>
      </c>
      <c r="R247" s="1">
        <v>1732</v>
      </c>
      <c r="S247" s="1">
        <v>306174</v>
      </c>
      <c r="T247" s="5">
        <v>7566</v>
      </c>
      <c r="U247" s="5">
        <v>0</v>
      </c>
      <c r="V247" s="5">
        <v>0</v>
      </c>
      <c r="W247" s="5">
        <v>0</v>
      </c>
      <c r="X247" s="5">
        <v>0</v>
      </c>
      <c r="Y247" s="5">
        <v>0</v>
      </c>
      <c r="Z247" s="5">
        <v>0</v>
      </c>
      <c r="AA247" s="5">
        <v>852</v>
      </c>
      <c r="AB247" s="5">
        <v>33494</v>
      </c>
      <c r="AC247" s="1">
        <f t="shared" si="11"/>
        <v>191276</v>
      </c>
      <c r="AD247" s="1">
        <f t="shared" si="11"/>
        <v>4031</v>
      </c>
      <c r="AE247" s="1">
        <f t="shared" si="11"/>
        <v>3379</v>
      </c>
      <c r="AF247" s="1">
        <f t="shared" si="10"/>
        <v>255</v>
      </c>
      <c r="AG247" s="1">
        <f t="shared" si="10"/>
        <v>2775</v>
      </c>
      <c r="AH247" s="1">
        <f t="shared" si="10"/>
        <v>233</v>
      </c>
      <c r="AI247" s="1">
        <f t="shared" si="9"/>
        <v>425</v>
      </c>
      <c r="AJ247" s="1">
        <f t="shared" si="9"/>
        <v>2674</v>
      </c>
      <c r="AK247" s="1">
        <f t="shared" si="9"/>
        <v>343275</v>
      </c>
    </row>
    <row r="248" spans="1:37" x14ac:dyDescent="0.3">
      <c r="A248" s="2">
        <v>246</v>
      </c>
      <c r="B248" s="5">
        <v>42340</v>
      </c>
      <c r="C248" s="5">
        <v>100</v>
      </c>
      <c r="D248" s="5">
        <v>110</v>
      </c>
      <c r="E248" s="5">
        <v>0</v>
      </c>
      <c r="F248" s="5">
        <v>664</v>
      </c>
      <c r="G248" s="5">
        <v>41</v>
      </c>
      <c r="H248" s="5">
        <v>44</v>
      </c>
      <c r="I248" s="5">
        <v>91</v>
      </c>
      <c r="J248" s="5">
        <v>3649</v>
      </c>
      <c r="K248" s="1">
        <v>141182</v>
      </c>
      <c r="L248" s="1">
        <v>3717</v>
      </c>
      <c r="M248" s="1">
        <v>3071</v>
      </c>
      <c r="N248" s="1">
        <v>243</v>
      </c>
      <c r="O248" s="1">
        <v>2021</v>
      </c>
      <c r="P248" s="1">
        <v>169</v>
      </c>
      <c r="Q248" s="1">
        <v>363</v>
      </c>
      <c r="R248" s="1">
        <v>1747</v>
      </c>
      <c r="S248" s="1">
        <v>306859</v>
      </c>
      <c r="T248" s="5">
        <v>7566</v>
      </c>
      <c r="U248" s="5">
        <v>0</v>
      </c>
      <c r="V248" s="5">
        <v>0</v>
      </c>
      <c r="W248" s="5">
        <v>0</v>
      </c>
      <c r="X248" s="5">
        <v>0</v>
      </c>
      <c r="Y248" s="5">
        <v>0</v>
      </c>
      <c r="Z248" s="5">
        <v>0</v>
      </c>
      <c r="AA248" s="5">
        <v>852</v>
      </c>
      <c r="AB248" s="5">
        <v>33494</v>
      </c>
      <c r="AC248" s="1">
        <f t="shared" si="11"/>
        <v>191088</v>
      </c>
      <c r="AD248" s="1">
        <f t="shared" si="11"/>
        <v>3817</v>
      </c>
      <c r="AE248" s="1">
        <f t="shared" si="11"/>
        <v>3181</v>
      </c>
      <c r="AF248" s="1">
        <f t="shared" si="10"/>
        <v>243</v>
      </c>
      <c r="AG248" s="1">
        <f t="shared" si="10"/>
        <v>2685</v>
      </c>
      <c r="AH248" s="1">
        <f t="shared" si="10"/>
        <v>210</v>
      </c>
      <c r="AI248" s="1">
        <f t="shared" si="9"/>
        <v>407</v>
      </c>
      <c r="AJ248" s="1">
        <f t="shared" si="9"/>
        <v>2690</v>
      </c>
      <c r="AK248" s="1">
        <f t="shared" si="9"/>
        <v>344002</v>
      </c>
    </row>
    <row r="249" spans="1:37" x14ac:dyDescent="0.3">
      <c r="A249" s="2">
        <v>247</v>
      </c>
      <c r="B249" s="5">
        <v>42313</v>
      </c>
      <c r="C249" s="5">
        <v>90</v>
      </c>
      <c r="D249" s="5">
        <v>109</v>
      </c>
      <c r="E249" s="5">
        <v>0</v>
      </c>
      <c r="F249" s="5">
        <v>643</v>
      </c>
      <c r="G249" s="5">
        <v>44</v>
      </c>
      <c r="H249" s="5">
        <v>41</v>
      </c>
      <c r="I249" s="5">
        <v>93</v>
      </c>
      <c r="J249" s="5">
        <v>3706</v>
      </c>
      <c r="K249" s="1">
        <v>141031</v>
      </c>
      <c r="L249" s="1">
        <v>3487</v>
      </c>
      <c r="M249" s="1">
        <v>2897</v>
      </c>
      <c r="N249" s="1">
        <v>215</v>
      </c>
      <c r="O249" s="1">
        <v>1911</v>
      </c>
      <c r="P249" s="1">
        <v>167</v>
      </c>
      <c r="Q249" s="1">
        <v>355</v>
      </c>
      <c r="R249" s="1">
        <v>1750</v>
      </c>
      <c r="S249" s="1">
        <v>307559</v>
      </c>
      <c r="T249" s="5">
        <v>7566</v>
      </c>
      <c r="U249" s="5">
        <v>0</v>
      </c>
      <c r="V249" s="5">
        <v>0</v>
      </c>
      <c r="W249" s="5">
        <v>0</v>
      </c>
      <c r="X249" s="5">
        <v>0</v>
      </c>
      <c r="Y249" s="5">
        <v>0</v>
      </c>
      <c r="Z249" s="5">
        <v>0</v>
      </c>
      <c r="AA249" s="5">
        <v>852</v>
      </c>
      <c r="AB249" s="5">
        <v>33494</v>
      </c>
      <c r="AC249" s="1">
        <f t="shared" si="11"/>
        <v>190910</v>
      </c>
      <c r="AD249" s="1">
        <f t="shared" si="11"/>
        <v>3577</v>
      </c>
      <c r="AE249" s="1">
        <f t="shared" si="11"/>
        <v>3006</v>
      </c>
      <c r="AF249" s="1">
        <f t="shared" si="10"/>
        <v>215</v>
      </c>
      <c r="AG249" s="1">
        <f t="shared" si="10"/>
        <v>2554</v>
      </c>
      <c r="AH249" s="1">
        <f t="shared" si="10"/>
        <v>211</v>
      </c>
      <c r="AI249" s="1">
        <f t="shared" si="9"/>
        <v>396</v>
      </c>
      <c r="AJ249" s="1">
        <f t="shared" si="9"/>
        <v>2695</v>
      </c>
      <c r="AK249" s="1">
        <f t="shared" si="9"/>
        <v>344759</v>
      </c>
    </row>
    <row r="250" spans="1:37" x14ac:dyDescent="0.3">
      <c r="A250" s="2">
        <v>248</v>
      </c>
      <c r="B250" s="5">
        <v>42284</v>
      </c>
      <c r="C250" s="5">
        <v>87</v>
      </c>
      <c r="D250" s="5">
        <v>99</v>
      </c>
      <c r="E250" s="5">
        <v>0</v>
      </c>
      <c r="F250" s="5">
        <v>622</v>
      </c>
      <c r="G250" s="5">
        <v>46</v>
      </c>
      <c r="H250" s="5">
        <v>43</v>
      </c>
      <c r="I250" s="5">
        <v>94</v>
      </c>
      <c r="J250" s="5">
        <v>3764</v>
      </c>
      <c r="K250" s="1">
        <v>140884</v>
      </c>
      <c r="L250" s="1">
        <v>3273</v>
      </c>
      <c r="M250" s="1">
        <v>2758</v>
      </c>
      <c r="N250" s="1">
        <v>215</v>
      </c>
      <c r="O250" s="1">
        <v>1790</v>
      </c>
      <c r="P250" s="1">
        <v>166</v>
      </c>
      <c r="Q250" s="1">
        <v>335</v>
      </c>
      <c r="R250" s="1">
        <v>1762</v>
      </c>
      <c r="S250" s="1">
        <v>308189</v>
      </c>
      <c r="T250" s="5">
        <v>7566</v>
      </c>
      <c r="U250" s="5">
        <v>0</v>
      </c>
      <c r="V250" s="5">
        <v>0</v>
      </c>
      <c r="W250" s="5">
        <v>0</v>
      </c>
      <c r="X250" s="5">
        <v>0</v>
      </c>
      <c r="Y250" s="5">
        <v>0</v>
      </c>
      <c r="Z250" s="5">
        <v>0</v>
      </c>
      <c r="AA250" s="5">
        <v>852</v>
      </c>
      <c r="AB250" s="5">
        <v>33494</v>
      </c>
      <c r="AC250" s="1">
        <f t="shared" si="11"/>
        <v>190734</v>
      </c>
      <c r="AD250" s="1">
        <f t="shared" si="11"/>
        <v>3360</v>
      </c>
      <c r="AE250" s="1">
        <f t="shared" si="11"/>
        <v>2857</v>
      </c>
      <c r="AF250" s="1">
        <f t="shared" si="10"/>
        <v>215</v>
      </c>
      <c r="AG250" s="1">
        <f t="shared" si="10"/>
        <v>2412</v>
      </c>
      <c r="AH250" s="1">
        <f t="shared" si="10"/>
        <v>212</v>
      </c>
      <c r="AI250" s="1">
        <f t="shared" si="9"/>
        <v>378</v>
      </c>
      <c r="AJ250" s="1">
        <f t="shared" si="9"/>
        <v>2708</v>
      </c>
      <c r="AK250" s="1">
        <f t="shared" si="9"/>
        <v>345447</v>
      </c>
    </row>
    <row r="251" spans="1:37" x14ac:dyDescent="0.3">
      <c r="A251" s="2">
        <v>249</v>
      </c>
      <c r="B251" s="5">
        <v>42255</v>
      </c>
      <c r="C251" s="5">
        <v>85</v>
      </c>
      <c r="D251" s="5">
        <v>100</v>
      </c>
      <c r="E251" s="5">
        <v>0</v>
      </c>
      <c r="F251" s="5">
        <v>600</v>
      </c>
      <c r="G251" s="5">
        <v>51</v>
      </c>
      <c r="H251" s="5">
        <v>43</v>
      </c>
      <c r="I251" s="5">
        <v>94</v>
      </c>
      <c r="J251" s="5">
        <v>3811</v>
      </c>
      <c r="K251" s="1">
        <v>140733</v>
      </c>
      <c r="L251" s="1">
        <v>3102</v>
      </c>
      <c r="M251" s="1">
        <v>2602</v>
      </c>
      <c r="N251" s="1">
        <v>197</v>
      </c>
      <c r="O251" s="1">
        <v>1697</v>
      </c>
      <c r="P251" s="1">
        <v>156</v>
      </c>
      <c r="Q251" s="1">
        <v>323</v>
      </c>
      <c r="R251" s="1">
        <v>1774</v>
      </c>
      <c r="S251" s="1">
        <v>308788</v>
      </c>
      <c r="T251" s="5">
        <v>7566</v>
      </c>
      <c r="U251" s="5">
        <v>0</v>
      </c>
      <c r="V251" s="5">
        <v>0</v>
      </c>
      <c r="W251" s="5">
        <v>0</v>
      </c>
      <c r="X251" s="5">
        <v>0</v>
      </c>
      <c r="Y251" s="5">
        <v>0</v>
      </c>
      <c r="Z251" s="5">
        <v>0</v>
      </c>
      <c r="AA251" s="5">
        <v>852</v>
      </c>
      <c r="AB251" s="5">
        <v>33494</v>
      </c>
      <c r="AC251" s="1">
        <f t="shared" si="11"/>
        <v>190554</v>
      </c>
      <c r="AD251" s="1">
        <f t="shared" si="11"/>
        <v>3187</v>
      </c>
      <c r="AE251" s="1">
        <f t="shared" si="11"/>
        <v>2702</v>
      </c>
      <c r="AF251" s="1">
        <f t="shared" si="10"/>
        <v>197</v>
      </c>
      <c r="AG251" s="1">
        <f t="shared" si="10"/>
        <v>2297</v>
      </c>
      <c r="AH251" s="1">
        <f t="shared" si="10"/>
        <v>207</v>
      </c>
      <c r="AI251" s="1">
        <f t="shared" si="9"/>
        <v>366</v>
      </c>
      <c r="AJ251" s="1">
        <f t="shared" si="9"/>
        <v>2720</v>
      </c>
      <c r="AK251" s="1">
        <f t="shared" si="9"/>
        <v>346093</v>
      </c>
    </row>
    <row r="252" spans="1:37" x14ac:dyDescent="0.3">
      <c r="A252" s="2">
        <v>250</v>
      </c>
      <c r="B252" s="5">
        <v>42227</v>
      </c>
      <c r="C252" s="5">
        <v>86</v>
      </c>
      <c r="D252" s="5">
        <v>90</v>
      </c>
      <c r="E252" s="5">
        <v>0</v>
      </c>
      <c r="F252" s="5">
        <v>596</v>
      </c>
      <c r="G252" s="5">
        <v>44</v>
      </c>
      <c r="H252" s="5">
        <v>44</v>
      </c>
      <c r="I252" s="5">
        <v>97</v>
      </c>
      <c r="J252" s="5">
        <v>3855</v>
      </c>
      <c r="K252" s="1">
        <v>140595</v>
      </c>
      <c r="L252" s="1">
        <v>2901</v>
      </c>
      <c r="M252" s="1">
        <v>2491</v>
      </c>
      <c r="N252" s="1">
        <v>203</v>
      </c>
      <c r="O252" s="1">
        <v>1601</v>
      </c>
      <c r="P252" s="1">
        <v>154</v>
      </c>
      <c r="Q252" s="1">
        <v>316</v>
      </c>
      <c r="R252" s="1">
        <v>1785</v>
      </c>
      <c r="S252" s="1">
        <v>309326</v>
      </c>
      <c r="T252" s="5">
        <v>7566</v>
      </c>
      <c r="U252" s="5">
        <v>0</v>
      </c>
      <c r="V252" s="5">
        <v>0</v>
      </c>
      <c r="W252" s="5">
        <v>0</v>
      </c>
      <c r="X252" s="5">
        <v>0</v>
      </c>
      <c r="Y252" s="5">
        <v>0</v>
      </c>
      <c r="Z252" s="5">
        <v>0</v>
      </c>
      <c r="AA252" s="5">
        <v>852</v>
      </c>
      <c r="AB252" s="5">
        <v>33494</v>
      </c>
      <c r="AC252" s="1">
        <f t="shared" si="11"/>
        <v>190388</v>
      </c>
      <c r="AD252" s="1">
        <f t="shared" si="11"/>
        <v>2987</v>
      </c>
      <c r="AE252" s="1">
        <f t="shared" si="11"/>
        <v>2581</v>
      </c>
      <c r="AF252" s="1">
        <f t="shared" si="10"/>
        <v>203</v>
      </c>
      <c r="AG252" s="1">
        <f t="shared" si="10"/>
        <v>2197</v>
      </c>
      <c r="AH252" s="1">
        <f t="shared" si="10"/>
        <v>198</v>
      </c>
      <c r="AI252" s="1">
        <f t="shared" si="9"/>
        <v>360</v>
      </c>
      <c r="AJ252" s="1">
        <f t="shared" si="9"/>
        <v>2734</v>
      </c>
      <c r="AK252" s="1">
        <f t="shared" si="9"/>
        <v>346675</v>
      </c>
    </row>
    <row r="253" spans="1:37" x14ac:dyDescent="0.3">
      <c r="A253" s="2">
        <v>251</v>
      </c>
      <c r="B253" s="5">
        <v>42202</v>
      </c>
      <c r="C253" s="5">
        <v>82</v>
      </c>
      <c r="D253" s="5">
        <v>87</v>
      </c>
      <c r="E253" s="5">
        <v>0</v>
      </c>
      <c r="F253" s="5">
        <v>588</v>
      </c>
      <c r="G253" s="5">
        <v>44</v>
      </c>
      <c r="H253" s="5">
        <v>39</v>
      </c>
      <c r="I253" s="5">
        <v>100</v>
      </c>
      <c r="J253" s="5">
        <v>3897</v>
      </c>
      <c r="K253" s="1">
        <v>140451</v>
      </c>
      <c r="L253" s="1">
        <v>2741</v>
      </c>
      <c r="M253" s="1">
        <v>2369</v>
      </c>
      <c r="N253" s="1">
        <v>198</v>
      </c>
      <c r="O253" s="1">
        <v>1513</v>
      </c>
      <c r="P253" s="1">
        <v>141</v>
      </c>
      <c r="Q253" s="1">
        <v>302</v>
      </c>
      <c r="R253" s="1">
        <v>1805</v>
      </c>
      <c r="S253" s="1">
        <v>309852</v>
      </c>
      <c r="T253" s="5">
        <v>7566</v>
      </c>
      <c r="U253" s="5">
        <v>0</v>
      </c>
      <c r="V253" s="5">
        <v>0</v>
      </c>
      <c r="W253" s="5">
        <v>0</v>
      </c>
      <c r="X253" s="5">
        <v>0</v>
      </c>
      <c r="Y253" s="5">
        <v>0</v>
      </c>
      <c r="Z253" s="5">
        <v>0</v>
      </c>
      <c r="AA253" s="5">
        <v>852</v>
      </c>
      <c r="AB253" s="5">
        <v>33494</v>
      </c>
      <c r="AC253" s="1">
        <f t="shared" si="11"/>
        <v>190219</v>
      </c>
      <c r="AD253" s="1">
        <f t="shared" si="11"/>
        <v>2823</v>
      </c>
      <c r="AE253" s="1">
        <f t="shared" si="11"/>
        <v>2456</v>
      </c>
      <c r="AF253" s="1">
        <f t="shared" si="10"/>
        <v>198</v>
      </c>
      <c r="AG253" s="1">
        <f t="shared" si="10"/>
        <v>2101</v>
      </c>
      <c r="AH253" s="1">
        <f t="shared" si="10"/>
        <v>185</v>
      </c>
      <c r="AI253" s="1">
        <f t="shared" si="9"/>
        <v>341</v>
      </c>
      <c r="AJ253" s="1">
        <f t="shared" si="9"/>
        <v>2757</v>
      </c>
      <c r="AK253" s="1">
        <f t="shared" si="9"/>
        <v>347243</v>
      </c>
    </row>
    <row r="254" spans="1:37" x14ac:dyDescent="0.3">
      <c r="A254" s="2">
        <v>252</v>
      </c>
      <c r="B254" s="5">
        <v>42173</v>
      </c>
      <c r="C254" s="5">
        <v>82</v>
      </c>
      <c r="D254" s="5">
        <v>85</v>
      </c>
      <c r="E254" s="5">
        <v>0</v>
      </c>
      <c r="F254" s="5">
        <v>563</v>
      </c>
      <c r="G254" s="5">
        <v>42</v>
      </c>
      <c r="H254" s="5">
        <v>42</v>
      </c>
      <c r="I254" s="5">
        <v>103</v>
      </c>
      <c r="J254" s="5">
        <v>3949</v>
      </c>
      <c r="K254" s="1">
        <v>140312</v>
      </c>
      <c r="L254" s="1">
        <v>2608</v>
      </c>
      <c r="M254" s="1">
        <v>2256</v>
      </c>
      <c r="N254" s="1">
        <v>183</v>
      </c>
      <c r="O254" s="1">
        <v>1429</v>
      </c>
      <c r="P254" s="1">
        <v>131</v>
      </c>
      <c r="Q254" s="1">
        <v>291</v>
      </c>
      <c r="R254" s="1">
        <v>1816</v>
      </c>
      <c r="S254" s="1">
        <v>310346</v>
      </c>
      <c r="T254" s="5">
        <v>7566</v>
      </c>
      <c r="U254" s="5">
        <v>0</v>
      </c>
      <c r="V254" s="5">
        <v>0</v>
      </c>
      <c r="W254" s="5">
        <v>0</v>
      </c>
      <c r="X254" s="5">
        <v>0</v>
      </c>
      <c r="Y254" s="5">
        <v>0</v>
      </c>
      <c r="Z254" s="5">
        <v>0</v>
      </c>
      <c r="AA254" s="5">
        <v>852</v>
      </c>
      <c r="AB254" s="5">
        <v>33494</v>
      </c>
      <c r="AC254" s="1">
        <f t="shared" si="11"/>
        <v>190051</v>
      </c>
      <c r="AD254" s="1">
        <f t="shared" si="11"/>
        <v>2690</v>
      </c>
      <c r="AE254" s="1">
        <f t="shared" si="11"/>
        <v>2341</v>
      </c>
      <c r="AF254" s="1">
        <f t="shared" si="10"/>
        <v>183</v>
      </c>
      <c r="AG254" s="1">
        <f t="shared" si="10"/>
        <v>1992</v>
      </c>
      <c r="AH254" s="1">
        <f t="shared" si="10"/>
        <v>173</v>
      </c>
      <c r="AI254" s="1">
        <f t="shared" si="9"/>
        <v>333</v>
      </c>
      <c r="AJ254" s="1">
        <f t="shared" si="9"/>
        <v>2771</v>
      </c>
      <c r="AK254" s="1">
        <f t="shared" si="9"/>
        <v>347789</v>
      </c>
    </row>
    <row r="255" spans="1:37" x14ac:dyDescent="0.3">
      <c r="A255" s="2">
        <v>253</v>
      </c>
      <c r="B255" s="5">
        <v>42147</v>
      </c>
      <c r="C255" s="5">
        <v>80</v>
      </c>
      <c r="D255" s="5">
        <v>86</v>
      </c>
      <c r="E255" s="5">
        <v>0</v>
      </c>
      <c r="F255" s="5">
        <v>543</v>
      </c>
      <c r="G255" s="5">
        <v>41</v>
      </c>
      <c r="H255" s="5">
        <v>41</v>
      </c>
      <c r="I255" s="5">
        <v>104</v>
      </c>
      <c r="J255" s="5">
        <v>3997</v>
      </c>
      <c r="K255" s="1">
        <v>140205</v>
      </c>
      <c r="L255" s="1">
        <v>2455</v>
      </c>
      <c r="M255" s="1">
        <v>2146</v>
      </c>
      <c r="N255" s="1">
        <v>168</v>
      </c>
      <c r="O255" s="1">
        <v>1355</v>
      </c>
      <c r="P255" s="1">
        <v>124</v>
      </c>
      <c r="Q255" s="1">
        <v>276</v>
      </c>
      <c r="R255" s="1">
        <v>1820</v>
      </c>
      <c r="S255" s="1">
        <v>310823</v>
      </c>
      <c r="T255" s="5">
        <v>7566</v>
      </c>
      <c r="U255" s="5">
        <v>0</v>
      </c>
      <c r="V255" s="5">
        <v>0</v>
      </c>
      <c r="W255" s="5">
        <v>0</v>
      </c>
      <c r="X255" s="5">
        <v>0</v>
      </c>
      <c r="Y255" s="5">
        <v>0</v>
      </c>
      <c r="Z255" s="5">
        <v>0</v>
      </c>
      <c r="AA255" s="5">
        <v>852</v>
      </c>
      <c r="AB255" s="5">
        <v>33494</v>
      </c>
      <c r="AC255" s="1">
        <f t="shared" si="11"/>
        <v>189918</v>
      </c>
      <c r="AD255" s="1">
        <f t="shared" si="11"/>
        <v>2535</v>
      </c>
      <c r="AE255" s="1">
        <f t="shared" si="11"/>
        <v>2232</v>
      </c>
      <c r="AF255" s="1">
        <f t="shared" si="10"/>
        <v>168</v>
      </c>
      <c r="AG255" s="1">
        <f t="shared" si="10"/>
        <v>1898</v>
      </c>
      <c r="AH255" s="1">
        <f t="shared" si="10"/>
        <v>165</v>
      </c>
      <c r="AI255" s="1">
        <f t="shared" si="9"/>
        <v>317</v>
      </c>
      <c r="AJ255" s="1">
        <f t="shared" si="9"/>
        <v>2776</v>
      </c>
      <c r="AK255" s="1">
        <f t="shared" si="9"/>
        <v>348314</v>
      </c>
    </row>
    <row r="256" spans="1:37" x14ac:dyDescent="0.3">
      <c r="A256" s="2">
        <v>254</v>
      </c>
      <c r="B256" s="5">
        <v>42121</v>
      </c>
      <c r="C256" s="5">
        <v>81</v>
      </c>
      <c r="D256" s="5">
        <v>82</v>
      </c>
      <c r="E256" s="5">
        <v>0</v>
      </c>
      <c r="F256" s="5">
        <v>522</v>
      </c>
      <c r="G256" s="5">
        <v>44</v>
      </c>
      <c r="H256" s="5">
        <v>41</v>
      </c>
      <c r="I256" s="5">
        <v>104</v>
      </c>
      <c r="J256" s="5">
        <v>4044</v>
      </c>
      <c r="K256" s="1">
        <v>140089</v>
      </c>
      <c r="L256" s="1">
        <v>2343</v>
      </c>
      <c r="M256" s="1">
        <v>1958</v>
      </c>
      <c r="N256" s="1">
        <v>146</v>
      </c>
      <c r="O256" s="1">
        <v>1283</v>
      </c>
      <c r="P256" s="1">
        <v>122</v>
      </c>
      <c r="Q256" s="1">
        <v>265</v>
      </c>
      <c r="R256" s="1">
        <v>1824</v>
      </c>
      <c r="S256" s="1">
        <v>311342</v>
      </c>
      <c r="T256" s="5">
        <v>7566</v>
      </c>
      <c r="U256" s="5">
        <v>0</v>
      </c>
      <c r="V256" s="5">
        <v>0</v>
      </c>
      <c r="W256" s="5">
        <v>0</v>
      </c>
      <c r="X256" s="5">
        <v>0</v>
      </c>
      <c r="Y256" s="5">
        <v>0</v>
      </c>
      <c r="Z256" s="5">
        <v>0</v>
      </c>
      <c r="AA256" s="5">
        <v>852</v>
      </c>
      <c r="AB256" s="5">
        <v>33494</v>
      </c>
      <c r="AC256" s="1">
        <f t="shared" si="11"/>
        <v>189776</v>
      </c>
      <c r="AD256" s="1">
        <f t="shared" si="11"/>
        <v>2424</v>
      </c>
      <c r="AE256" s="1">
        <f t="shared" si="11"/>
        <v>2040</v>
      </c>
      <c r="AF256" s="1">
        <f t="shared" si="10"/>
        <v>146</v>
      </c>
      <c r="AG256" s="1">
        <f t="shared" si="10"/>
        <v>1805</v>
      </c>
      <c r="AH256" s="1">
        <f t="shared" si="10"/>
        <v>166</v>
      </c>
      <c r="AI256" s="1">
        <f t="shared" si="9"/>
        <v>306</v>
      </c>
      <c r="AJ256" s="1">
        <f t="shared" si="9"/>
        <v>2780</v>
      </c>
      <c r="AK256" s="1">
        <f t="shared" si="9"/>
        <v>348880</v>
      </c>
    </row>
    <row r="257" spans="1:37" x14ac:dyDescent="0.3">
      <c r="A257" s="2">
        <v>255</v>
      </c>
      <c r="B257" s="5">
        <v>42105</v>
      </c>
      <c r="C257" s="5">
        <v>68</v>
      </c>
      <c r="D257" s="5">
        <v>82</v>
      </c>
      <c r="E257" s="5">
        <v>0</v>
      </c>
      <c r="F257" s="5">
        <v>501</v>
      </c>
      <c r="G257" s="5">
        <v>42</v>
      </c>
      <c r="H257" s="5">
        <v>40</v>
      </c>
      <c r="I257" s="5">
        <v>107</v>
      </c>
      <c r="J257" s="5">
        <v>4094</v>
      </c>
      <c r="K257" s="1">
        <v>139995</v>
      </c>
      <c r="L257" s="1">
        <v>2206</v>
      </c>
      <c r="M257" s="1">
        <v>1848</v>
      </c>
      <c r="N257" s="1">
        <v>136</v>
      </c>
      <c r="O257" s="1">
        <v>1188</v>
      </c>
      <c r="P257" s="1">
        <v>124</v>
      </c>
      <c r="Q257" s="1">
        <v>248</v>
      </c>
      <c r="R257" s="1">
        <v>1836</v>
      </c>
      <c r="S257" s="1">
        <v>311791</v>
      </c>
      <c r="T257" s="5">
        <v>7566</v>
      </c>
      <c r="U257" s="5">
        <v>0</v>
      </c>
      <c r="V257" s="5">
        <v>0</v>
      </c>
      <c r="W257" s="5">
        <v>0</v>
      </c>
      <c r="X257" s="5">
        <v>0</v>
      </c>
      <c r="Y257" s="5">
        <v>0</v>
      </c>
      <c r="Z257" s="5">
        <v>0</v>
      </c>
      <c r="AA257" s="5">
        <v>852</v>
      </c>
      <c r="AB257" s="5">
        <v>33494</v>
      </c>
      <c r="AC257" s="1">
        <f t="shared" si="11"/>
        <v>189666</v>
      </c>
      <c r="AD257" s="1">
        <f t="shared" si="11"/>
        <v>2274</v>
      </c>
      <c r="AE257" s="1">
        <f t="shared" si="11"/>
        <v>1930</v>
      </c>
      <c r="AF257" s="1">
        <f t="shared" si="10"/>
        <v>136</v>
      </c>
      <c r="AG257" s="1">
        <f t="shared" si="10"/>
        <v>1689</v>
      </c>
      <c r="AH257" s="1">
        <f t="shared" si="10"/>
        <v>166</v>
      </c>
      <c r="AI257" s="1">
        <f t="shared" si="9"/>
        <v>288</v>
      </c>
      <c r="AJ257" s="1">
        <f t="shared" si="9"/>
        <v>2795</v>
      </c>
      <c r="AK257" s="1">
        <f t="shared" si="9"/>
        <v>349379</v>
      </c>
    </row>
    <row r="258" spans="1:37" x14ac:dyDescent="0.3">
      <c r="A258" s="2">
        <v>256</v>
      </c>
      <c r="B258" s="5">
        <v>42090</v>
      </c>
      <c r="C258" s="5">
        <v>57</v>
      </c>
      <c r="D258" s="5">
        <v>80</v>
      </c>
      <c r="E258" s="5">
        <v>0</v>
      </c>
      <c r="F258" s="5">
        <v>483</v>
      </c>
      <c r="G258" s="5">
        <v>42</v>
      </c>
      <c r="H258" s="5">
        <v>41</v>
      </c>
      <c r="I258" s="5">
        <v>110</v>
      </c>
      <c r="J258" s="5">
        <v>4136</v>
      </c>
      <c r="K258" s="1">
        <v>139905</v>
      </c>
      <c r="L258" s="1">
        <v>2040</v>
      </c>
      <c r="M258" s="1">
        <v>1774</v>
      </c>
      <c r="N258" s="1">
        <v>151</v>
      </c>
      <c r="O258" s="1">
        <v>1108</v>
      </c>
      <c r="P258" s="1">
        <v>111</v>
      </c>
      <c r="Q258" s="1">
        <v>245</v>
      </c>
      <c r="R258" s="1">
        <v>1845</v>
      </c>
      <c r="S258" s="1">
        <v>312193</v>
      </c>
      <c r="T258" s="5">
        <v>7566</v>
      </c>
      <c r="U258" s="5">
        <v>0</v>
      </c>
      <c r="V258" s="5">
        <v>0</v>
      </c>
      <c r="W258" s="5">
        <v>0</v>
      </c>
      <c r="X258" s="5">
        <v>0</v>
      </c>
      <c r="Y258" s="5">
        <v>0</v>
      </c>
      <c r="Z258" s="5">
        <v>0</v>
      </c>
      <c r="AA258" s="5">
        <v>852</v>
      </c>
      <c r="AB258" s="5">
        <v>33494</v>
      </c>
      <c r="AC258" s="1">
        <f t="shared" si="11"/>
        <v>189561</v>
      </c>
      <c r="AD258" s="1">
        <f t="shared" si="11"/>
        <v>2097</v>
      </c>
      <c r="AE258" s="1">
        <f t="shared" si="11"/>
        <v>1854</v>
      </c>
      <c r="AF258" s="1">
        <f t="shared" si="10"/>
        <v>151</v>
      </c>
      <c r="AG258" s="1">
        <f t="shared" si="10"/>
        <v>1591</v>
      </c>
      <c r="AH258" s="1">
        <f t="shared" si="10"/>
        <v>153</v>
      </c>
      <c r="AI258" s="1">
        <f t="shared" si="9"/>
        <v>286</v>
      </c>
      <c r="AJ258" s="1">
        <f t="shared" si="9"/>
        <v>2807</v>
      </c>
      <c r="AK258" s="1">
        <f t="shared" si="9"/>
        <v>349823</v>
      </c>
    </row>
    <row r="259" spans="1:37" x14ac:dyDescent="0.3">
      <c r="A259" s="2">
        <v>257</v>
      </c>
      <c r="B259" s="5">
        <v>42074</v>
      </c>
      <c r="C259" s="5">
        <v>47</v>
      </c>
      <c r="D259" s="5">
        <v>81</v>
      </c>
      <c r="E259" s="5">
        <v>0</v>
      </c>
      <c r="F259" s="5">
        <v>477</v>
      </c>
      <c r="G259" s="5">
        <v>34</v>
      </c>
      <c r="H259" s="5">
        <v>46</v>
      </c>
      <c r="I259" s="5">
        <v>113</v>
      </c>
      <c r="J259" s="5">
        <v>4167</v>
      </c>
      <c r="K259" s="1">
        <v>139811</v>
      </c>
      <c r="L259" s="1">
        <v>1932</v>
      </c>
      <c r="M259" s="1">
        <v>1684</v>
      </c>
      <c r="N259" s="1">
        <v>139</v>
      </c>
      <c r="O259" s="1">
        <v>1034</v>
      </c>
      <c r="P259" s="1">
        <v>104</v>
      </c>
      <c r="Q259" s="1">
        <v>237</v>
      </c>
      <c r="R259" s="1">
        <v>1853</v>
      </c>
      <c r="S259" s="1">
        <v>312578</v>
      </c>
      <c r="T259" s="5">
        <v>7566</v>
      </c>
      <c r="U259" s="5">
        <v>0</v>
      </c>
      <c r="V259" s="5">
        <v>0</v>
      </c>
      <c r="W259" s="5">
        <v>0</v>
      </c>
      <c r="X259" s="5">
        <v>0</v>
      </c>
      <c r="Y259" s="5">
        <v>0</v>
      </c>
      <c r="Z259" s="5">
        <v>0</v>
      </c>
      <c r="AA259" s="5">
        <v>852</v>
      </c>
      <c r="AB259" s="5">
        <v>33494</v>
      </c>
      <c r="AC259" s="1">
        <f t="shared" si="11"/>
        <v>189451</v>
      </c>
      <c r="AD259" s="1">
        <f t="shared" si="11"/>
        <v>1979</v>
      </c>
      <c r="AE259" s="1">
        <f t="shared" si="11"/>
        <v>1765</v>
      </c>
      <c r="AF259" s="1">
        <f t="shared" si="10"/>
        <v>139</v>
      </c>
      <c r="AG259" s="1">
        <f t="shared" si="10"/>
        <v>1511</v>
      </c>
      <c r="AH259" s="1">
        <f t="shared" si="10"/>
        <v>138</v>
      </c>
      <c r="AI259" s="1">
        <f t="shared" si="9"/>
        <v>283</v>
      </c>
      <c r="AJ259" s="1">
        <f t="shared" si="9"/>
        <v>2818</v>
      </c>
      <c r="AK259" s="1">
        <f t="shared" si="9"/>
        <v>350239</v>
      </c>
    </row>
    <row r="260" spans="1:37" x14ac:dyDescent="0.3">
      <c r="A260" s="2">
        <v>258</v>
      </c>
      <c r="B260" s="5">
        <v>42048</v>
      </c>
      <c r="C260" s="5">
        <v>57</v>
      </c>
      <c r="D260" s="5">
        <v>68</v>
      </c>
      <c r="E260" s="5">
        <v>0</v>
      </c>
      <c r="F260" s="5">
        <v>462</v>
      </c>
      <c r="G260" s="5">
        <v>36</v>
      </c>
      <c r="H260" s="5">
        <v>43</v>
      </c>
      <c r="I260" s="5">
        <v>113</v>
      </c>
      <c r="J260" s="5">
        <v>4212</v>
      </c>
      <c r="K260" s="1">
        <v>139727</v>
      </c>
      <c r="L260" s="1">
        <v>1789</v>
      </c>
      <c r="M260" s="1">
        <v>1589</v>
      </c>
      <c r="N260" s="1">
        <v>159</v>
      </c>
      <c r="O260" s="1">
        <v>963</v>
      </c>
      <c r="P260" s="1">
        <v>95</v>
      </c>
      <c r="Q260" s="1">
        <v>227</v>
      </c>
      <c r="R260" s="1">
        <v>1860</v>
      </c>
      <c r="S260" s="1">
        <v>312963</v>
      </c>
      <c r="T260" s="5">
        <v>7566</v>
      </c>
      <c r="U260" s="5">
        <v>0</v>
      </c>
      <c r="V260" s="5">
        <v>0</v>
      </c>
      <c r="W260" s="5">
        <v>0</v>
      </c>
      <c r="X260" s="5">
        <v>0</v>
      </c>
      <c r="Y260" s="5">
        <v>0</v>
      </c>
      <c r="Z260" s="5">
        <v>0</v>
      </c>
      <c r="AA260" s="5">
        <v>852</v>
      </c>
      <c r="AB260" s="5">
        <v>33494</v>
      </c>
      <c r="AC260" s="1">
        <f t="shared" si="11"/>
        <v>189341</v>
      </c>
      <c r="AD260" s="1">
        <f t="shared" si="11"/>
        <v>1846</v>
      </c>
      <c r="AE260" s="1">
        <f t="shared" si="11"/>
        <v>1657</v>
      </c>
      <c r="AF260" s="1">
        <f t="shared" si="10"/>
        <v>159</v>
      </c>
      <c r="AG260" s="1">
        <f t="shared" si="10"/>
        <v>1425</v>
      </c>
      <c r="AH260" s="1">
        <f t="shared" si="10"/>
        <v>131</v>
      </c>
      <c r="AI260" s="1">
        <f t="shared" si="9"/>
        <v>270</v>
      </c>
      <c r="AJ260" s="1">
        <f t="shared" si="9"/>
        <v>2825</v>
      </c>
      <c r="AK260" s="1">
        <f t="shared" si="9"/>
        <v>350669</v>
      </c>
    </row>
    <row r="261" spans="1:37" x14ac:dyDescent="0.3">
      <c r="A261" s="2">
        <v>259</v>
      </c>
      <c r="B261" s="5">
        <v>42027</v>
      </c>
      <c r="C261" s="5">
        <v>63</v>
      </c>
      <c r="D261" s="5">
        <v>57</v>
      </c>
      <c r="E261" s="5">
        <v>0</v>
      </c>
      <c r="F261" s="5">
        <v>445</v>
      </c>
      <c r="G261" s="5">
        <v>39</v>
      </c>
      <c r="H261" s="5">
        <v>43</v>
      </c>
      <c r="I261" s="5">
        <v>115</v>
      </c>
      <c r="J261" s="5">
        <v>4250</v>
      </c>
      <c r="K261" s="1">
        <v>139625</v>
      </c>
      <c r="L261" s="1">
        <v>1714</v>
      </c>
      <c r="M261" s="1">
        <v>1501</v>
      </c>
      <c r="N261" s="1">
        <v>128</v>
      </c>
      <c r="O261" s="1">
        <v>917</v>
      </c>
      <c r="P261" s="1">
        <v>91</v>
      </c>
      <c r="Q261" s="1">
        <v>210</v>
      </c>
      <c r="R261" s="1">
        <v>1869</v>
      </c>
      <c r="S261" s="1">
        <v>313317</v>
      </c>
      <c r="T261" s="5">
        <v>7566</v>
      </c>
      <c r="U261" s="5">
        <v>0</v>
      </c>
      <c r="V261" s="5">
        <v>0</v>
      </c>
      <c r="W261" s="5">
        <v>0</v>
      </c>
      <c r="X261" s="5">
        <v>0</v>
      </c>
      <c r="Y261" s="5">
        <v>0</v>
      </c>
      <c r="Z261" s="5">
        <v>0</v>
      </c>
      <c r="AA261" s="5">
        <v>852</v>
      </c>
      <c r="AB261" s="5">
        <v>33494</v>
      </c>
      <c r="AC261" s="1">
        <f t="shared" si="11"/>
        <v>189218</v>
      </c>
      <c r="AD261" s="1">
        <f t="shared" si="11"/>
        <v>1777</v>
      </c>
      <c r="AE261" s="1">
        <f t="shared" si="11"/>
        <v>1558</v>
      </c>
      <c r="AF261" s="1">
        <f t="shared" si="10"/>
        <v>128</v>
      </c>
      <c r="AG261" s="1">
        <f t="shared" si="10"/>
        <v>1362</v>
      </c>
      <c r="AH261" s="1">
        <f t="shared" si="10"/>
        <v>130</v>
      </c>
      <c r="AI261" s="1">
        <f t="shared" si="9"/>
        <v>253</v>
      </c>
      <c r="AJ261" s="1">
        <f t="shared" si="9"/>
        <v>2836</v>
      </c>
      <c r="AK261" s="1">
        <f t="shared" si="9"/>
        <v>351061</v>
      </c>
    </row>
    <row r="262" spans="1:37" x14ac:dyDescent="0.3">
      <c r="A262" s="2">
        <v>260</v>
      </c>
      <c r="B262" s="5">
        <v>42006</v>
      </c>
      <c r="C262" s="5">
        <v>68</v>
      </c>
      <c r="D262" s="5">
        <v>47</v>
      </c>
      <c r="E262" s="5">
        <v>0</v>
      </c>
      <c r="F262" s="5">
        <v>429</v>
      </c>
      <c r="G262" s="5">
        <v>39</v>
      </c>
      <c r="H262" s="5">
        <v>38</v>
      </c>
      <c r="I262" s="5">
        <v>120</v>
      </c>
      <c r="J262" s="5">
        <v>4292</v>
      </c>
      <c r="K262" s="1">
        <v>139531</v>
      </c>
      <c r="L262" s="1">
        <v>1651</v>
      </c>
      <c r="M262" s="1">
        <v>1418</v>
      </c>
      <c r="N262" s="1">
        <v>115</v>
      </c>
      <c r="O262" s="1">
        <v>860</v>
      </c>
      <c r="P262" s="1">
        <v>85</v>
      </c>
      <c r="Q262" s="1">
        <v>211</v>
      </c>
      <c r="R262" s="1">
        <v>1876</v>
      </c>
      <c r="S262" s="1">
        <v>313625</v>
      </c>
      <c r="T262" s="5">
        <v>7566</v>
      </c>
      <c r="U262" s="5">
        <v>0</v>
      </c>
      <c r="V262" s="5">
        <v>0</v>
      </c>
      <c r="W262" s="5">
        <v>0</v>
      </c>
      <c r="X262" s="5">
        <v>0</v>
      </c>
      <c r="Y262" s="5">
        <v>0</v>
      </c>
      <c r="Z262" s="5">
        <v>0</v>
      </c>
      <c r="AA262" s="5">
        <v>852</v>
      </c>
      <c r="AB262" s="5">
        <v>33494</v>
      </c>
      <c r="AC262" s="1">
        <f t="shared" si="11"/>
        <v>189103</v>
      </c>
      <c r="AD262" s="1">
        <f t="shared" si="11"/>
        <v>1719</v>
      </c>
      <c r="AE262" s="1">
        <f t="shared" si="11"/>
        <v>1465</v>
      </c>
      <c r="AF262" s="1">
        <f t="shared" si="10"/>
        <v>115</v>
      </c>
      <c r="AG262" s="1">
        <f t="shared" si="10"/>
        <v>1289</v>
      </c>
      <c r="AH262" s="1">
        <f t="shared" si="10"/>
        <v>124</v>
      </c>
      <c r="AI262" s="1">
        <f t="shared" si="9"/>
        <v>249</v>
      </c>
      <c r="AJ262" s="1">
        <f t="shared" si="9"/>
        <v>2848</v>
      </c>
      <c r="AK262" s="1">
        <f t="shared" si="9"/>
        <v>351411</v>
      </c>
    </row>
    <row r="263" spans="1:37" x14ac:dyDescent="0.3">
      <c r="A263" s="2">
        <v>261</v>
      </c>
      <c r="B263" s="5">
        <v>41987</v>
      </c>
      <c r="C263" s="5">
        <v>61</v>
      </c>
      <c r="D263" s="5">
        <v>57</v>
      </c>
      <c r="E263" s="5">
        <v>0</v>
      </c>
      <c r="F263" s="5">
        <v>407</v>
      </c>
      <c r="G263" s="5">
        <v>38</v>
      </c>
      <c r="H263" s="5">
        <v>34</v>
      </c>
      <c r="I263" s="5">
        <v>121</v>
      </c>
      <c r="J263" s="5">
        <v>4334</v>
      </c>
      <c r="K263" s="1">
        <v>139443</v>
      </c>
      <c r="L263" s="1">
        <v>1588</v>
      </c>
      <c r="M263" s="1">
        <v>1340</v>
      </c>
      <c r="N263" s="1">
        <v>85</v>
      </c>
      <c r="O263" s="1">
        <v>831</v>
      </c>
      <c r="P263" s="1">
        <v>81</v>
      </c>
      <c r="Q263" s="1">
        <v>201</v>
      </c>
      <c r="R263" s="1">
        <v>1886</v>
      </c>
      <c r="S263" s="1">
        <v>313917</v>
      </c>
      <c r="T263" s="5">
        <v>7566</v>
      </c>
      <c r="U263" s="5">
        <v>0</v>
      </c>
      <c r="V263" s="5">
        <v>0</v>
      </c>
      <c r="W263" s="5">
        <v>0</v>
      </c>
      <c r="X263" s="5">
        <v>0</v>
      </c>
      <c r="Y263" s="5">
        <v>0</v>
      </c>
      <c r="Z263" s="5">
        <v>0</v>
      </c>
      <c r="AA263" s="5">
        <v>852</v>
      </c>
      <c r="AB263" s="5">
        <v>33494</v>
      </c>
      <c r="AC263" s="1">
        <f t="shared" si="11"/>
        <v>188996</v>
      </c>
      <c r="AD263" s="1">
        <f t="shared" si="11"/>
        <v>1649</v>
      </c>
      <c r="AE263" s="1">
        <f t="shared" si="11"/>
        <v>1397</v>
      </c>
      <c r="AF263" s="1">
        <f t="shared" si="10"/>
        <v>85</v>
      </c>
      <c r="AG263" s="1">
        <f t="shared" si="10"/>
        <v>1238</v>
      </c>
      <c r="AH263" s="1">
        <f t="shared" si="10"/>
        <v>119</v>
      </c>
      <c r="AI263" s="1">
        <f t="shared" si="9"/>
        <v>235</v>
      </c>
      <c r="AJ263" s="1">
        <f t="shared" si="9"/>
        <v>2859</v>
      </c>
      <c r="AK263" s="1">
        <f t="shared" si="9"/>
        <v>351745</v>
      </c>
    </row>
    <row r="264" spans="1:37" x14ac:dyDescent="0.3">
      <c r="A264" s="2">
        <v>262</v>
      </c>
      <c r="B264" s="5">
        <v>41966</v>
      </c>
      <c r="C264" s="5">
        <v>61</v>
      </c>
      <c r="D264" s="5">
        <v>63</v>
      </c>
      <c r="E264" s="5">
        <v>0</v>
      </c>
      <c r="F264" s="5">
        <v>380</v>
      </c>
      <c r="G264" s="5">
        <v>35</v>
      </c>
      <c r="H264" s="5">
        <v>36</v>
      </c>
      <c r="I264" s="5">
        <v>123</v>
      </c>
      <c r="J264" s="5">
        <v>4375</v>
      </c>
      <c r="K264" s="1">
        <v>139373</v>
      </c>
      <c r="L264" s="1">
        <v>1511</v>
      </c>
      <c r="M264" s="1">
        <v>1256</v>
      </c>
      <c r="N264" s="1">
        <v>82</v>
      </c>
      <c r="O264" s="1">
        <v>790</v>
      </c>
      <c r="P264" s="1">
        <v>74</v>
      </c>
      <c r="Q264" s="1">
        <v>187</v>
      </c>
      <c r="R264" s="1">
        <v>1892</v>
      </c>
      <c r="S264" s="1">
        <v>314207</v>
      </c>
      <c r="T264" s="5">
        <v>7566</v>
      </c>
      <c r="U264" s="5">
        <v>0</v>
      </c>
      <c r="V264" s="5">
        <v>0</v>
      </c>
      <c r="W264" s="5">
        <v>0</v>
      </c>
      <c r="X264" s="5">
        <v>0</v>
      </c>
      <c r="Y264" s="5">
        <v>0</v>
      </c>
      <c r="Z264" s="5">
        <v>0</v>
      </c>
      <c r="AA264" s="5">
        <v>852</v>
      </c>
      <c r="AB264" s="5">
        <v>33494</v>
      </c>
      <c r="AC264" s="1">
        <f t="shared" si="11"/>
        <v>188905</v>
      </c>
      <c r="AD264" s="1">
        <f t="shared" si="11"/>
        <v>1572</v>
      </c>
      <c r="AE264" s="1">
        <f t="shared" si="11"/>
        <v>1319</v>
      </c>
      <c r="AF264" s="1">
        <f t="shared" si="10"/>
        <v>82</v>
      </c>
      <c r="AG264" s="1">
        <f t="shared" si="10"/>
        <v>1170</v>
      </c>
      <c r="AH264" s="1">
        <f t="shared" si="10"/>
        <v>109</v>
      </c>
      <c r="AI264" s="1">
        <f t="shared" si="9"/>
        <v>223</v>
      </c>
      <c r="AJ264" s="1">
        <f t="shared" si="9"/>
        <v>2867</v>
      </c>
      <c r="AK264" s="1">
        <f t="shared" si="9"/>
        <v>352076</v>
      </c>
    </row>
    <row r="265" spans="1:37" x14ac:dyDescent="0.3">
      <c r="A265" s="2">
        <v>263</v>
      </c>
      <c r="B265" s="5">
        <v>41934</v>
      </c>
      <c r="C265" s="5">
        <v>72</v>
      </c>
      <c r="D265" s="5">
        <v>68</v>
      </c>
      <c r="E265" s="5">
        <v>0</v>
      </c>
      <c r="F265" s="5">
        <v>366</v>
      </c>
      <c r="G265" s="5">
        <v>36</v>
      </c>
      <c r="H265" s="5">
        <v>35</v>
      </c>
      <c r="I265" s="5">
        <v>124</v>
      </c>
      <c r="J265" s="5">
        <v>4404</v>
      </c>
      <c r="K265" s="1">
        <v>139316</v>
      </c>
      <c r="L265" s="1">
        <v>1417</v>
      </c>
      <c r="M265" s="1">
        <v>1170</v>
      </c>
      <c r="N265" s="1">
        <v>89</v>
      </c>
      <c r="O265" s="1">
        <v>732</v>
      </c>
      <c r="P265" s="1">
        <v>67</v>
      </c>
      <c r="Q265" s="1">
        <v>182</v>
      </c>
      <c r="R265" s="1">
        <v>1900</v>
      </c>
      <c r="S265" s="1">
        <v>314499</v>
      </c>
      <c r="T265" s="5">
        <v>7566</v>
      </c>
      <c r="U265" s="5">
        <v>0</v>
      </c>
      <c r="V265" s="5">
        <v>0</v>
      </c>
      <c r="W265" s="5">
        <v>0</v>
      </c>
      <c r="X265" s="5">
        <v>0</v>
      </c>
      <c r="Y265" s="5">
        <v>0</v>
      </c>
      <c r="Z265" s="5">
        <v>0</v>
      </c>
      <c r="AA265" s="5">
        <v>852</v>
      </c>
      <c r="AB265" s="5">
        <v>33494</v>
      </c>
      <c r="AC265" s="1">
        <f t="shared" si="11"/>
        <v>188816</v>
      </c>
      <c r="AD265" s="1">
        <f t="shared" si="11"/>
        <v>1489</v>
      </c>
      <c r="AE265" s="1">
        <f t="shared" si="11"/>
        <v>1238</v>
      </c>
      <c r="AF265" s="1">
        <f t="shared" si="10"/>
        <v>89</v>
      </c>
      <c r="AG265" s="1">
        <f t="shared" si="10"/>
        <v>1098</v>
      </c>
      <c r="AH265" s="1">
        <f t="shared" si="10"/>
        <v>103</v>
      </c>
      <c r="AI265" s="1">
        <f t="shared" si="9"/>
        <v>217</v>
      </c>
      <c r="AJ265" s="1">
        <f t="shared" si="9"/>
        <v>2876</v>
      </c>
      <c r="AK265" s="1">
        <f t="shared" si="9"/>
        <v>352397</v>
      </c>
    </row>
    <row r="266" spans="1:37" x14ac:dyDescent="0.3">
      <c r="A266" s="2">
        <v>264</v>
      </c>
      <c r="B266" s="5">
        <v>41917</v>
      </c>
      <c r="C266" s="5">
        <v>70</v>
      </c>
      <c r="D266" s="5">
        <v>61</v>
      </c>
      <c r="E266" s="5">
        <v>0</v>
      </c>
      <c r="F266" s="5">
        <v>355</v>
      </c>
      <c r="G266" s="5">
        <v>36</v>
      </c>
      <c r="H266" s="5">
        <v>32</v>
      </c>
      <c r="I266" s="5">
        <v>125</v>
      </c>
      <c r="J266" s="5">
        <v>4443</v>
      </c>
      <c r="K266" s="1">
        <v>139264</v>
      </c>
      <c r="L266" s="1">
        <v>1331</v>
      </c>
      <c r="M266" s="1">
        <v>1103</v>
      </c>
      <c r="N266" s="1">
        <v>86</v>
      </c>
      <c r="O266" s="1">
        <v>701</v>
      </c>
      <c r="P266" s="1">
        <v>55</v>
      </c>
      <c r="Q266" s="1">
        <v>180</v>
      </c>
      <c r="R266" s="1">
        <v>1905</v>
      </c>
      <c r="S266" s="1">
        <v>314747</v>
      </c>
      <c r="T266" s="5">
        <v>7566</v>
      </c>
      <c r="U266" s="5">
        <v>0</v>
      </c>
      <c r="V266" s="5">
        <v>0</v>
      </c>
      <c r="W266" s="5">
        <v>0</v>
      </c>
      <c r="X266" s="5">
        <v>0</v>
      </c>
      <c r="Y266" s="5">
        <v>0</v>
      </c>
      <c r="Z266" s="5">
        <v>0</v>
      </c>
      <c r="AA266" s="5">
        <v>852</v>
      </c>
      <c r="AB266" s="5">
        <v>33494</v>
      </c>
      <c r="AC266" s="1">
        <f t="shared" si="11"/>
        <v>188747</v>
      </c>
      <c r="AD266" s="1">
        <f t="shared" si="11"/>
        <v>1401</v>
      </c>
      <c r="AE266" s="1">
        <f t="shared" si="11"/>
        <v>1164</v>
      </c>
      <c r="AF266" s="1">
        <f t="shared" si="10"/>
        <v>86</v>
      </c>
      <c r="AG266" s="1">
        <f t="shared" si="10"/>
        <v>1056</v>
      </c>
      <c r="AH266" s="1">
        <f t="shared" si="10"/>
        <v>91</v>
      </c>
      <c r="AI266" s="1">
        <f t="shared" si="9"/>
        <v>212</v>
      </c>
      <c r="AJ266" s="1">
        <f t="shared" si="9"/>
        <v>2882</v>
      </c>
      <c r="AK266" s="1">
        <f t="shared" si="9"/>
        <v>352684</v>
      </c>
    </row>
    <row r="267" spans="1:37" x14ac:dyDescent="0.3">
      <c r="A267" s="2">
        <v>265</v>
      </c>
      <c r="B267" s="5">
        <v>41896</v>
      </c>
      <c r="C267" s="5">
        <v>70</v>
      </c>
      <c r="D267" s="5">
        <v>61</v>
      </c>
      <c r="E267" s="5">
        <v>0</v>
      </c>
      <c r="F267" s="5">
        <v>344</v>
      </c>
      <c r="G267" s="5">
        <v>39</v>
      </c>
      <c r="H267" s="5">
        <v>32</v>
      </c>
      <c r="I267" s="5">
        <v>125</v>
      </c>
      <c r="J267" s="5">
        <v>4472</v>
      </c>
      <c r="K267" s="1">
        <v>139203</v>
      </c>
      <c r="L267" s="1">
        <v>1248</v>
      </c>
      <c r="M267" s="1">
        <v>1058</v>
      </c>
      <c r="N267" s="1">
        <v>82</v>
      </c>
      <c r="O267" s="1">
        <v>657</v>
      </c>
      <c r="P267" s="1">
        <v>57</v>
      </c>
      <c r="Q267" s="1">
        <v>167</v>
      </c>
      <c r="R267" s="1">
        <v>1914</v>
      </c>
      <c r="S267" s="1">
        <v>314986</v>
      </c>
      <c r="T267" s="5">
        <v>7566</v>
      </c>
      <c r="U267" s="5">
        <v>0</v>
      </c>
      <c r="V267" s="5">
        <v>0</v>
      </c>
      <c r="W267" s="5">
        <v>0</v>
      </c>
      <c r="X267" s="5">
        <v>0</v>
      </c>
      <c r="Y267" s="5">
        <v>0</v>
      </c>
      <c r="Z267" s="5">
        <v>0</v>
      </c>
      <c r="AA267" s="5">
        <v>852</v>
      </c>
      <c r="AB267" s="5">
        <v>33494</v>
      </c>
      <c r="AC267" s="1">
        <f t="shared" si="11"/>
        <v>188665</v>
      </c>
      <c r="AD267" s="1">
        <f t="shared" si="11"/>
        <v>1318</v>
      </c>
      <c r="AE267" s="1">
        <f t="shared" si="11"/>
        <v>1119</v>
      </c>
      <c r="AF267" s="1">
        <f t="shared" si="10"/>
        <v>82</v>
      </c>
      <c r="AG267" s="1">
        <f t="shared" si="10"/>
        <v>1001</v>
      </c>
      <c r="AH267" s="1">
        <f t="shared" si="10"/>
        <v>96</v>
      </c>
      <c r="AI267" s="1">
        <f t="shared" si="9"/>
        <v>199</v>
      </c>
      <c r="AJ267" s="1">
        <f t="shared" si="9"/>
        <v>2891</v>
      </c>
      <c r="AK267" s="1">
        <f t="shared" si="9"/>
        <v>352952</v>
      </c>
    </row>
    <row r="268" spans="1:37" x14ac:dyDescent="0.3">
      <c r="A268" s="2">
        <v>266</v>
      </c>
      <c r="B268" s="5">
        <v>41881</v>
      </c>
      <c r="C268" s="5">
        <v>53</v>
      </c>
      <c r="D268" s="5">
        <v>72</v>
      </c>
      <c r="E268" s="5">
        <v>0</v>
      </c>
      <c r="F268" s="5">
        <v>334</v>
      </c>
      <c r="G268" s="5">
        <v>37</v>
      </c>
      <c r="H268" s="5">
        <v>32</v>
      </c>
      <c r="I268" s="5">
        <v>125</v>
      </c>
      <c r="J268" s="5">
        <v>4505</v>
      </c>
      <c r="K268" s="1">
        <v>139150</v>
      </c>
      <c r="L268" s="1">
        <v>1162</v>
      </c>
      <c r="M268" s="1">
        <v>1011</v>
      </c>
      <c r="N268" s="1">
        <v>84</v>
      </c>
      <c r="O268" s="1">
        <v>624</v>
      </c>
      <c r="P268" s="1">
        <v>54</v>
      </c>
      <c r="Q268" s="1">
        <v>149</v>
      </c>
      <c r="R268" s="1">
        <v>1920</v>
      </c>
      <c r="S268" s="1">
        <v>315218</v>
      </c>
      <c r="T268" s="5">
        <v>7566</v>
      </c>
      <c r="U268" s="5">
        <v>0</v>
      </c>
      <c r="V268" s="5">
        <v>0</v>
      </c>
      <c r="W268" s="5">
        <v>0</v>
      </c>
      <c r="X268" s="5">
        <v>0</v>
      </c>
      <c r="Y268" s="5">
        <v>0</v>
      </c>
      <c r="Z268" s="5">
        <v>0</v>
      </c>
      <c r="AA268" s="5">
        <v>852</v>
      </c>
      <c r="AB268" s="5">
        <v>33494</v>
      </c>
      <c r="AC268" s="1">
        <f t="shared" si="11"/>
        <v>188597</v>
      </c>
      <c r="AD268" s="1">
        <f t="shared" si="11"/>
        <v>1215</v>
      </c>
      <c r="AE268" s="1">
        <f t="shared" si="11"/>
        <v>1083</v>
      </c>
      <c r="AF268" s="1">
        <f t="shared" si="10"/>
        <v>84</v>
      </c>
      <c r="AG268" s="1">
        <f t="shared" si="10"/>
        <v>958</v>
      </c>
      <c r="AH268" s="1">
        <f t="shared" si="10"/>
        <v>91</v>
      </c>
      <c r="AI268" s="1">
        <f t="shared" si="9"/>
        <v>181</v>
      </c>
      <c r="AJ268" s="1">
        <f t="shared" si="9"/>
        <v>2897</v>
      </c>
      <c r="AK268" s="1">
        <f t="shared" si="9"/>
        <v>353217</v>
      </c>
    </row>
    <row r="269" spans="1:37" x14ac:dyDescent="0.3">
      <c r="A269" s="2">
        <v>267</v>
      </c>
      <c r="B269" s="5">
        <v>41860</v>
      </c>
      <c r="C269" s="5">
        <v>57</v>
      </c>
      <c r="D269" s="5">
        <v>70</v>
      </c>
      <c r="E269" s="5">
        <v>0</v>
      </c>
      <c r="F269" s="5">
        <v>326</v>
      </c>
      <c r="G269" s="5">
        <v>36</v>
      </c>
      <c r="H269" s="5">
        <v>31</v>
      </c>
      <c r="I269" s="5">
        <v>128</v>
      </c>
      <c r="J269" s="5">
        <v>4531</v>
      </c>
      <c r="K269" s="1">
        <v>139109</v>
      </c>
      <c r="L269" s="1">
        <v>1096</v>
      </c>
      <c r="M269" s="1">
        <v>953</v>
      </c>
      <c r="N269" s="1">
        <v>78</v>
      </c>
      <c r="O269" s="1">
        <v>584</v>
      </c>
      <c r="P269" s="1">
        <v>46</v>
      </c>
      <c r="Q269" s="1">
        <v>141</v>
      </c>
      <c r="R269" s="1">
        <v>1925</v>
      </c>
      <c r="S269" s="1">
        <v>315440</v>
      </c>
      <c r="T269" s="5">
        <v>7566</v>
      </c>
      <c r="U269" s="5">
        <v>0</v>
      </c>
      <c r="V269" s="5">
        <v>0</v>
      </c>
      <c r="W269" s="5">
        <v>0</v>
      </c>
      <c r="X269" s="5">
        <v>0</v>
      </c>
      <c r="Y269" s="5">
        <v>0</v>
      </c>
      <c r="Z269" s="5">
        <v>0</v>
      </c>
      <c r="AA269" s="5">
        <v>852</v>
      </c>
      <c r="AB269" s="5">
        <v>33494</v>
      </c>
      <c r="AC269" s="1">
        <f t="shared" si="11"/>
        <v>188535</v>
      </c>
      <c r="AD269" s="1">
        <f t="shared" si="11"/>
        <v>1153</v>
      </c>
      <c r="AE269" s="1">
        <f t="shared" si="11"/>
        <v>1023</v>
      </c>
      <c r="AF269" s="1">
        <f t="shared" si="10"/>
        <v>78</v>
      </c>
      <c r="AG269" s="1">
        <f t="shared" si="10"/>
        <v>910</v>
      </c>
      <c r="AH269" s="1">
        <f t="shared" si="10"/>
        <v>82</v>
      </c>
      <c r="AI269" s="1">
        <f t="shared" si="9"/>
        <v>172</v>
      </c>
      <c r="AJ269" s="1">
        <f t="shared" si="9"/>
        <v>2905</v>
      </c>
      <c r="AK269" s="1">
        <f t="shared" si="9"/>
        <v>353465</v>
      </c>
    </row>
    <row r="270" spans="1:37" x14ac:dyDescent="0.3">
      <c r="A270" s="2">
        <v>268</v>
      </c>
      <c r="B270" s="5">
        <v>41842</v>
      </c>
      <c r="C270" s="5">
        <v>54</v>
      </c>
      <c r="D270" s="5">
        <v>70</v>
      </c>
      <c r="E270" s="5">
        <v>0</v>
      </c>
      <c r="F270" s="5">
        <v>318</v>
      </c>
      <c r="G270" s="5">
        <v>32</v>
      </c>
      <c r="H270" s="5">
        <v>33</v>
      </c>
      <c r="I270" s="5">
        <v>129</v>
      </c>
      <c r="J270" s="5">
        <v>4561</v>
      </c>
      <c r="K270" s="1">
        <v>139059</v>
      </c>
      <c r="L270" s="1">
        <v>1030</v>
      </c>
      <c r="M270" s="1">
        <v>907</v>
      </c>
      <c r="N270" s="1">
        <v>72</v>
      </c>
      <c r="O270" s="1">
        <v>541</v>
      </c>
      <c r="P270" s="1">
        <v>48</v>
      </c>
      <c r="Q270" s="1">
        <v>127</v>
      </c>
      <c r="R270" s="1">
        <v>1930</v>
      </c>
      <c r="S270" s="1">
        <v>315658</v>
      </c>
      <c r="T270" s="5">
        <v>7566</v>
      </c>
      <c r="U270" s="5">
        <v>0</v>
      </c>
      <c r="V270" s="5">
        <v>0</v>
      </c>
      <c r="W270" s="5">
        <v>0</v>
      </c>
      <c r="X270" s="5">
        <v>0</v>
      </c>
      <c r="Y270" s="5">
        <v>0</v>
      </c>
      <c r="Z270" s="5">
        <v>0</v>
      </c>
      <c r="AA270" s="5">
        <v>852</v>
      </c>
      <c r="AB270" s="5">
        <v>33494</v>
      </c>
      <c r="AC270" s="1">
        <f t="shared" si="11"/>
        <v>188467</v>
      </c>
      <c r="AD270" s="1">
        <f t="shared" si="11"/>
        <v>1084</v>
      </c>
      <c r="AE270" s="1">
        <f t="shared" si="11"/>
        <v>977</v>
      </c>
      <c r="AF270" s="1">
        <f t="shared" si="10"/>
        <v>72</v>
      </c>
      <c r="AG270" s="1">
        <f t="shared" si="10"/>
        <v>859</v>
      </c>
      <c r="AH270" s="1">
        <f t="shared" si="10"/>
        <v>80</v>
      </c>
      <c r="AI270" s="1">
        <f t="shared" si="9"/>
        <v>160</v>
      </c>
      <c r="AJ270" s="1">
        <f t="shared" si="9"/>
        <v>2911</v>
      </c>
      <c r="AK270" s="1">
        <f t="shared" si="9"/>
        <v>353713</v>
      </c>
    </row>
    <row r="271" spans="1:37" x14ac:dyDescent="0.3">
      <c r="A271" s="2">
        <v>269</v>
      </c>
      <c r="B271" s="5">
        <v>41825</v>
      </c>
      <c r="C271" s="5">
        <v>56</v>
      </c>
      <c r="D271" s="5">
        <v>53</v>
      </c>
      <c r="E271" s="5">
        <v>0</v>
      </c>
      <c r="F271" s="5">
        <v>321</v>
      </c>
      <c r="G271" s="5">
        <v>27</v>
      </c>
      <c r="H271" s="5">
        <v>31</v>
      </c>
      <c r="I271" s="5">
        <v>131</v>
      </c>
      <c r="J271" s="5">
        <v>4595</v>
      </c>
      <c r="K271" s="1">
        <v>139006</v>
      </c>
      <c r="L271" s="1">
        <v>989</v>
      </c>
      <c r="M271" s="1">
        <v>839</v>
      </c>
      <c r="N271" s="1">
        <v>58</v>
      </c>
      <c r="O271" s="1">
        <v>525</v>
      </c>
      <c r="P271" s="1">
        <v>47</v>
      </c>
      <c r="Q271" s="1">
        <v>122</v>
      </c>
      <c r="R271" s="1">
        <v>1934</v>
      </c>
      <c r="S271" s="1">
        <v>315852</v>
      </c>
      <c r="T271" s="5">
        <v>7566</v>
      </c>
      <c r="U271" s="5">
        <v>0</v>
      </c>
      <c r="V271" s="5">
        <v>0</v>
      </c>
      <c r="W271" s="5">
        <v>0</v>
      </c>
      <c r="X271" s="5">
        <v>0</v>
      </c>
      <c r="Y271" s="5">
        <v>0</v>
      </c>
      <c r="Z271" s="5">
        <v>0</v>
      </c>
      <c r="AA271" s="5">
        <v>852</v>
      </c>
      <c r="AB271" s="5">
        <v>33494</v>
      </c>
      <c r="AC271" s="1">
        <f t="shared" si="11"/>
        <v>188397</v>
      </c>
      <c r="AD271" s="1">
        <f t="shared" si="11"/>
        <v>1045</v>
      </c>
      <c r="AE271" s="1">
        <f t="shared" si="11"/>
        <v>892</v>
      </c>
      <c r="AF271" s="1">
        <f t="shared" si="10"/>
        <v>58</v>
      </c>
      <c r="AG271" s="1">
        <f t="shared" si="10"/>
        <v>846</v>
      </c>
      <c r="AH271" s="1">
        <f t="shared" si="10"/>
        <v>74</v>
      </c>
      <c r="AI271" s="1">
        <f t="shared" si="9"/>
        <v>153</v>
      </c>
      <c r="AJ271" s="1">
        <f t="shared" si="9"/>
        <v>2917</v>
      </c>
      <c r="AK271" s="1">
        <f t="shared" si="9"/>
        <v>353941</v>
      </c>
    </row>
    <row r="272" spans="1:37" x14ac:dyDescent="0.3">
      <c r="A272" s="2">
        <v>270</v>
      </c>
      <c r="B272" s="5">
        <v>41808</v>
      </c>
      <c r="C272" s="5">
        <v>52</v>
      </c>
      <c r="D272" s="5">
        <v>57</v>
      </c>
      <c r="E272" s="5">
        <v>0</v>
      </c>
      <c r="F272" s="5">
        <v>310</v>
      </c>
      <c r="G272" s="5">
        <v>25</v>
      </c>
      <c r="H272" s="5">
        <v>33</v>
      </c>
      <c r="I272" s="5">
        <v>132</v>
      </c>
      <c r="J272" s="5">
        <v>4622</v>
      </c>
      <c r="K272" s="1">
        <v>138952</v>
      </c>
      <c r="L272" s="1">
        <v>953</v>
      </c>
      <c r="M272" s="1">
        <v>792</v>
      </c>
      <c r="N272" s="1">
        <v>59</v>
      </c>
      <c r="O272" s="1">
        <v>494</v>
      </c>
      <c r="P272" s="1">
        <v>47</v>
      </c>
      <c r="Q272" s="1">
        <v>107</v>
      </c>
      <c r="R272" s="1">
        <v>1939</v>
      </c>
      <c r="S272" s="1">
        <v>316029</v>
      </c>
      <c r="T272" s="5">
        <v>7566</v>
      </c>
      <c r="U272" s="5">
        <v>0</v>
      </c>
      <c r="V272" s="5">
        <v>0</v>
      </c>
      <c r="W272" s="5">
        <v>0</v>
      </c>
      <c r="X272" s="5">
        <v>0</v>
      </c>
      <c r="Y272" s="5">
        <v>0</v>
      </c>
      <c r="Z272" s="5">
        <v>0</v>
      </c>
      <c r="AA272" s="5">
        <v>852</v>
      </c>
      <c r="AB272" s="5">
        <v>33494</v>
      </c>
      <c r="AC272" s="1">
        <f t="shared" si="11"/>
        <v>188326</v>
      </c>
      <c r="AD272" s="1">
        <f t="shared" si="11"/>
        <v>1005</v>
      </c>
      <c r="AE272" s="1">
        <f t="shared" si="11"/>
        <v>849</v>
      </c>
      <c r="AF272" s="1">
        <f t="shared" si="10"/>
        <v>59</v>
      </c>
      <c r="AG272" s="1">
        <f t="shared" si="10"/>
        <v>804</v>
      </c>
      <c r="AH272" s="1">
        <f t="shared" si="10"/>
        <v>72</v>
      </c>
      <c r="AI272" s="1">
        <f t="shared" si="9"/>
        <v>140</v>
      </c>
      <c r="AJ272" s="1">
        <f t="shared" si="9"/>
        <v>2923</v>
      </c>
      <c r="AK272" s="1">
        <f t="shared" si="9"/>
        <v>354145</v>
      </c>
    </row>
    <row r="273" spans="1:37" x14ac:dyDescent="0.3">
      <c r="A273" s="2">
        <v>271</v>
      </c>
      <c r="B273" s="5">
        <v>41785</v>
      </c>
      <c r="C273" s="5">
        <v>57</v>
      </c>
      <c r="D273" s="5">
        <v>54</v>
      </c>
      <c r="E273" s="5">
        <v>0</v>
      </c>
      <c r="F273" s="5">
        <v>306</v>
      </c>
      <c r="G273" s="5">
        <v>28</v>
      </c>
      <c r="H273" s="5">
        <v>32</v>
      </c>
      <c r="I273" s="5">
        <v>133</v>
      </c>
      <c r="J273" s="5">
        <v>4644</v>
      </c>
      <c r="K273" s="1">
        <v>138914</v>
      </c>
      <c r="L273" s="1">
        <v>897</v>
      </c>
      <c r="M273" s="1">
        <v>754</v>
      </c>
      <c r="N273" s="1">
        <v>62</v>
      </c>
      <c r="O273" s="1">
        <v>467</v>
      </c>
      <c r="P273" s="1">
        <v>44</v>
      </c>
      <c r="Q273" s="1">
        <v>103</v>
      </c>
      <c r="R273" s="1">
        <v>1941</v>
      </c>
      <c r="S273" s="1">
        <v>316190</v>
      </c>
      <c r="T273" s="5">
        <v>7566</v>
      </c>
      <c r="U273" s="5">
        <v>0</v>
      </c>
      <c r="V273" s="5">
        <v>0</v>
      </c>
      <c r="W273" s="5">
        <v>0</v>
      </c>
      <c r="X273" s="5">
        <v>0</v>
      </c>
      <c r="Y273" s="5">
        <v>0</v>
      </c>
      <c r="Z273" s="5">
        <v>0</v>
      </c>
      <c r="AA273" s="5">
        <v>852</v>
      </c>
      <c r="AB273" s="5">
        <v>33494</v>
      </c>
      <c r="AC273" s="1">
        <f t="shared" si="11"/>
        <v>188265</v>
      </c>
      <c r="AD273" s="1">
        <f t="shared" si="11"/>
        <v>954</v>
      </c>
      <c r="AE273" s="1">
        <f t="shared" si="11"/>
        <v>808</v>
      </c>
      <c r="AF273" s="1">
        <f t="shared" si="10"/>
        <v>62</v>
      </c>
      <c r="AG273" s="1">
        <f t="shared" si="10"/>
        <v>773</v>
      </c>
      <c r="AH273" s="1">
        <f t="shared" si="10"/>
        <v>72</v>
      </c>
      <c r="AI273" s="1">
        <f t="shared" si="9"/>
        <v>135</v>
      </c>
      <c r="AJ273" s="1">
        <f t="shared" si="9"/>
        <v>2926</v>
      </c>
      <c r="AK273" s="1">
        <f t="shared" si="9"/>
        <v>354328</v>
      </c>
    </row>
    <row r="274" spans="1:37" x14ac:dyDescent="0.3">
      <c r="A274" s="2">
        <v>272</v>
      </c>
      <c r="B274" s="5">
        <v>41771</v>
      </c>
      <c r="C274" s="5">
        <v>54</v>
      </c>
      <c r="D274" s="5">
        <v>56</v>
      </c>
      <c r="E274" s="5">
        <v>0</v>
      </c>
      <c r="F274" s="5">
        <v>292</v>
      </c>
      <c r="G274" s="5">
        <v>27</v>
      </c>
      <c r="H274" s="5">
        <v>35</v>
      </c>
      <c r="I274" s="5">
        <v>136</v>
      </c>
      <c r="J274" s="5">
        <v>4668</v>
      </c>
      <c r="K274" s="1">
        <v>138875</v>
      </c>
      <c r="L274" s="1">
        <v>852</v>
      </c>
      <c r="M274" s="1">
        <v>704</v>
      </c>
      <c r="N274" s="1">
        <v>58</v>
      </c>
      <c r="O274" s="1">
        <v>447</v>
      </c>
      <c r="P274" s="1">
        <v>44</v>
      </c>
      <c r="Q274" s="1">
        <v>96</v>
      </c>
      <c r="R274" s="1">
        <v>1945</v>
      </c>
      <c r="S274" s="1">
        <v>316351</v>
      </c>
      <c r="T274" s="5">
        <v>7566</v>
      </c>
      <c r="U274" s="5">
        <v>0</v>
      </c>
      <c r="V274" s="5">
        <v>0</v>
      </c>
      <c r="W274" s="5">
        <v>0</v>
      </c>
      <c r="X274" s="5">
        <v>0</v>
      </c>
      <c r="Y274" s="5">
        <v>0</v>
      </c>
      <c r="Z274" s="5">
        <v>0</v>
      </c>
      <c r="AA274" s="5">
        <v>852</v>
      </c>
      <c r="AB274" s="5">
        <v>33494</v>
      </c>
      <c r="AC274" s="1">
        <f t="shared" si="11"/>
        <v>188212</v>
      </c>
      <c r="AD274" s="1">
        <f t="shared" si="11"/>
        <v>906</v>
      </c>
      <c r="AE274" s="1">
        <f t="shared" si="11"/>
        <v>760</v>
      </c>
      <c r="AF274" s="1">
        <f t="shared" si="10"/>
        <v>58</v>
      </c>
      <c r="AG274" s="1">
        <f t="shared" si="10"/>
        <v>739</v>
      </c>
      <c r="AH274" s="1">
        <f t="shared" si="10"/>
        <v>71</v>
      </c>
      <c r="AI274" s="1">
        <f t="shared" si="9"/>
        <v>131</v>
      </c>
      <c r="AJ274" s="1">
        <f t="shared" si="9"/>
        <v>2933</v>
      </c>
      <c r="AK274" s="1">
        <f t="shared" si="9"/>
        <v>354513</v>
      </c>
    </row>
    <row r="275" spans="1:37" x14ac:dyDescent="0.3">
      <c r="A275" s="2">
        <v>273</v>
      </c>
      <c r="B275" s="5">
        <v>41751</v>
      </c>
      <c r="C275" s="5">
        <v>57</v>
      </c>
      <c r="D275" s="5">
        <v>52</v>
      </c>
      <c r="E275" s="5">
        <v>0</v>
      </c>
      <c r="F275" s="5">
        <v>287</v>
      </c>
      <c r="G275" s="5">
        <v>21</v>
      </c>
      <c r="H275" s="5">
        <v>37</v>
      </c>
      <c r="I275" s="5">
        <v>137</v>
      </c>
      <c r="J275" s="5">
        <v>4697</v>
      </c>
      <c r="K275" s="1">
        <v>138837</v>
      </c>
      <c r="L275" s="1">
        <v>788</v>
      </c>
      <c r="M275" s="1">
        <v>669</v>
      </c>
      <c r="N275" s="1">
        <v>64</v>
      </c>
      <c r="O275" s="1">
        <v>402</v>
      </c>
      <c r="P275" s="1">
        <v>42</v>
      </c>
      <c r="Q275" s="1">
        <v>91</v>
      </c>
      <c r="R275" s="1">
        <v>1948</v>
      </c>
      <c r="S275" s="1">
        <v>316531</v>
      </c>
      <c r="T275" s="5">
        <v>7566</v>
      </c>
      <c r="U275" s="5">
        <v>0</v>
      </c>
      <c r="V275" s="5">
        <v>0</v>
      </c>
      <c r="W275" s="5">
        <v>0</v>
      </c>
      <c r="X275" s="5">
        <v>0</v>
      </c>
      <c r="Y275" s="5">
        <v>0</v>
      </c>
      <c r="Z275" s="5">
        <v>0</v>
      </c>
      <c r="AA275" s="5">
        <v>852</v>
      </c>
      <c r="AB275" s="5">
        <v>33494</v>
      </c>
      <c r="AC275" s="1">
        <f t="shared" si="11"/>
        <v>188154</v>
      </c>
      <c r="AD275" s="1">
        <f t="shared" si="11"/>
        <v>845</v>
      </c>
      <c r="AE275" s="1">
        <f t="shared" si="11"/>
        <v>721</v>
      </c>
      <c r="AF275" s="1">
        <f t="shared" si="10"/>
        <v>64</v>
      </c>
      <c r="AG275" s="1">
        <f t="shared" si="10"/>
        <v>689</v>
      </c>
      <c r="AH275" s="1">
        <f t="shared" si="10"/>
        <v>63</v>
      </c>
      <c r="AI275" s="1">
        <f t="shared" si="9"/>
        <v>128</v>
      </c>
      <c r="AJ275" s="1">
        <f t="shared" si="9"/>
        <v>2937</v>
      </c>
      <c r="AK275" s="1">
        <f t="shared" si="9"/>
        <v>354722</v>
      </c>
    </row>
    <row r="276" spans="1:37" x14ac:dyDescent="0.3">
      <c r="A276" s="2">
        <v>274</v>
      </c>
      <c r="B276" s="5">
        <v>41737</v>
      </c>
      <c r="C276" s="5">
        <v>48</v>
      </c>
      <c r="D276" s="5">
        <v>57</v>
      </c>
      <c r="E276" s="5">
        <v>0</v>
      </c>
      <c r="F276" s="5">
        <v>279</v>
      </c>
      <c r="G276" s="5">
        <v>19</v>
      </c>
      <c r="H276" s="5">
        <v>37</v>
      </c>
      <c r="I276" s="5">
        <v>140</v>
      </c>
      <c r="J276" s="5">
        <v>4722</v>
      </c>
      <c r="K276" s="1">
        <v>138805</v>
      </c>
      <c r="L276" s="1">
        <v>726</v>
      </c>
      <c r="M276" s="1">
        <v>628</v>
      </c>
      <c r="N276" s="1">
        <v>64</v>
      </c>
      <c r="O276" s="1">
        <v>390</v>
      </c>
      <c r="P276" s="1">
        <v>44</v>
      </c>
      <c r="Q276" s="1">
        <v>83</v>
      </c>
      <c r="R276" s="1">
        <v>1953</v>
      </c>
      <c r="S276" s="1">
        <v>316679</v>
      </c>
      <c r="T276" s="5">
        <v>7566</v>
      </c>
      <c r="U276" s="5">
        <v>0</v>
      </c>
      <c r="V276" s="5">
        <v>0</v>
      </c>
      <c r="W276" s="5">
        <v>0</v>
      </c>
      <c r="X276" s="5">
        <v>0</v>
      </c>
      <c r="Y276" s="5">
        <v>0</v>
      </c>
      <c r="Z276" s="5">
        <v>0</v>
      </c>
      <c r="AA276" s="5">
        <v>852</v>
      </c>
      <c r="AB276" s="5">
        <v>33494</v>
      </c>
      <c r="AC276" s="1">
        <f t="shared" si="11"/>
        <v>188108</v>
      </c>
      <c r="AD276" s="1">
        <f t="shared" si="11"/>
        <v>774</v>
      </c>
      <c r="AE276" s="1">
        <f t="shared" si="11"/>
        <v>685</v>
      </c>
      <c r="AF276" s="1">
        <f t="shared" si="10"/>
        <v>64</v>
      </c>
      <c r="AG276" s="1">
        <f t="shared" si="10"/>
        <v>669</v>
      </c>
      <c r="AH276" s="1">
        <f t="shared" si="10"/>
        <v>63</v>
      </c>
      <c r="AI276" s="1">
        <f t="shared" si="9"/>
        <v>120</v>
      </c>
      <c r="AJ276" s="1">
        <f t="shared" si="9"/>
        <v>2945</v>
      </c>
      <c r="AK276" s="1">
        <f t="shared" si="9"/>
        <v>354895</v>
      </c>
    </row>
    <row r="277" spans="1:37" x14ac:dyDescent="0.3">
      <c r="A277" s="2">
        <v>275</v>
      </c>
      <c r="B277" s="5">
        <v>41731</v>
      </c>
      <c r="C277" s="5">
        <v>40</v>
      </c>
      <c r="D277" s="5">
        <v>54</v>
      </c>
      <c r="E277" s="5">
        <v>0</v>
      </c>
      <c r="F277" s="5">
        <v>280</v>
      </c>
      <c r="G277" s="5">
        <v>19</v>
      </c>
      <c r="H277" s="5">
        <v>33</v>
      </c>
      <c r="I277" s="5">
        <v>140</v>
      </c>
      <c r="J277" s="5">
        <v>4742</v>
      </c>
      <c r="K277" s="1">
        <v>138775</v>
      </c>
      <c r="L277" s="1">
        <v>668</v>
      </c>
      <c r="M277" s="1">
        <v>604</v>
      </c>
      <c r="N277" s="1">
        <v>66</v>
      </c>
      <c r="O277" s="1">
        <v>346</v>
      </c>
      <c r="P277" s="1">
        <v>43</v>
      </c>
      <c r="Q277" s="1">
        <v>83</v>
      </c>
      <c r="R277" s="1">
        <v>1955</v>
      </c>
      <c r="S277" s="1">
        <v>316832</v>
      </c>
      <c r="T277" s="5">
        <v>7566</v>
      </c>
      <c r="U277" s="5">
        <v>0</v>
      </c>
      <c r="V277" s="5">
        <v>0</v>
      </c>
      <c r="W277" s="5">
        <v>0</v>
      </c>
      <c r="X277" s="5">
        <v>0</v>
      </c>
      <c r="Y277" s="5">
        <v>0</v>
      </c>
      <c r="Z277" s="5">
        <v>0</v>
      </c>
      <c r="AA277" s="5">
        <v>852</v>
      </c>
      <c r="AB277" s="5">
        <v>33494</v>
      </c>
      <c r="AC277" s="1">
        <f t="shared" si="11"/>
        <v>188072</v>
      </c>
      <c r="AD277" s="1">
        <f t="shared" si="11"/>
        <v>708</v>
      </c>
      <c r="AE277" s="1">
        <f t="shared" si="11"/>
        <v>658</v>
      </c>
      <c r="AF277" s="1">
        <f t="shared" si="10"/>
        <v>66</v>
      </c>
      <c r="AG277" s="1">
        <f t="shared" si="10"/>
        <v>626</v>
      </c>
      <c r="AH277" s="1">
        <f t="shared" si="10"/>
        <v>62</v>
      </c>
      <c r="AI277" s="1">
        <f t="shared" si="9"/>
        <v>116</v>
      </c>
      <c r="AJ277" s="1">
        <f t="shared" si="9"/>
        <v>2947</v>
      </c>
      <c r="AK277" s="1">
        <f t="shared" si="9"/>
        <v>355068</v>
      </c>
    </row>
    <row r="278" spans="1:37" x14ac:dyDescent="0.3">
      <c r="A278" s="2">
        <v>276</v>
      </c>
      <c r="B278" s="5">
        <v>41723</v>
      </c>
      <c r="C278" s="5">
        <v>28</v>
      </c>
      <c r="D278" s="5">
        <v>57</v>
      </c>
      <c r="E278" s="5">
        <v>0</v>
      </c>
      <c r="F278" s="5">
        <v>282</v>
      </c>
      <c r="G278" s="5">
        <v>19</v>
      </c>
      <c r="H278" s="5">
        <v>31</v>
      </c>
      <c r="I278" s="5">
        <v>142</v>
      </c>
      <c r="J278" s="5">
        <v>4757</v>
      </c>
      <c r="K278" s="1">
        <v>138745</v>
      </c>
      <c r="L278" s="1">
        <v>628</v>
      </c>
      <c r="M278" s="1">
        <v>576</v>
      </c>
      <c r="N278" s="1">
        <v>53</v>
      </c>
      <c r="O278" s="1">
        <v>338</v>
      </c>
      <c r="P278" s="1">
        <v>38</v>
      </c>
      <c r="Q278" s="1">
        <v>77</v>
      </c>
      <c r="R278" s="1">
        <v>1961</v>
      </c>
      <c r="S278" s="1">
        <v>316956</v>
      </c>
      <c r="T278" s="5">
        <v>7566</v>
      </c>
      <c r="U278" s="5">
        <v>0</v>
      </c>
      <c r="V278" s="5">
        <v>0</v>
      </c>
      <c r="W278" s="5">
        <v>0</v>
      </c>
      <c r="X278" s="5">
        <v>0</v>
      </c>
      <c r="Y278" s="5">
        <v>0</v>
      </c>
      <c r="Z278" s="5">
        <v>0</v>
      </c>
      <c r="AA278" s="5">
        <v>852</v>
      </c>
      <c r="AB278" s="5">
        <v>33494</v>
      </c>
      <c r="AC278" s="1">
        <f t="shared" si="11"/>
        <v>188034</v>
      </c>
      <c r="AD278" s="1">
        <f t="shared" si="11"/>
        <v>656</v>
      </c>
      <c r="AE278" s="1">
        <f t="shared" si="11"/>
        <v>633</v>
      </c>
      <c r="AF278" s="1">
        <f t="shared" si="10"/>
        <v>53</v>
      </c>
      <c r="AG278" s="1">
        <f t="shared" si="10"/>
        <v>620</v>
      </c>
      <c r="AH278" s="1">
        <f t="shared" si="10"/>
        <v>57</v>
      </c>
      <c r="AI278" s="1">
        <f t="shared" si="9"/>
        <v>108</v>
      </c>
      <c r="AJ278" s="1">
        <f t="shared" si="9"/>
        <v>2955</v>
      </c>
      <c r="AK278" s="1">
        <f t="shared" si="9"/>
        <v>355207</v>
      </c>
    </row>
    <row r="279" spans="1:37" x14ac:dyDescent="0.3">
      <c r="A279" s="2">
        <v>277</v>
      </c>
      <c r="B279" s="5">
        <v>41718</v>
      </c>
      <c r="C279" s="5">
        <v>19</v>
      </c>
      <c r="D279" s="5">
        <v>48</v>
      </c>
      <c r="E279" s="5">
        <v>0</v>
      </c>
      <c r="F279" s="5">
        <v>289</v>
      </c>
      <c r="G279" s="5">
        <v>19</v>
      </c>
      <c r="H279" s="5">
        <v>29</v>
      </c>
      <c r="I279" s="5">
        <v>142</v>
      </c>
      <c r="J279" s="5">
        <v>4775</v>
      </c>
      <c r="K279" s="1">
        <v>138709</v>
      </c>
      <c r="L279" s="1">
        <v>607</v>
      </c>
      <c r="M279" s="1">
        <v>531</v>
      </c>
      <c r="N279" s="1">
        <v>39</v>
      </c>
      <c r="O279" s="1">
        <v>339</v>
      </c>
      <c r="P279" s="1">
        <v>37</v>
      </c>
      <c r="Q279" s="1">
        <v>68</v>
      </c>
      <c r="R279" s="1">
        <v>1964</v>
      </c>
      <c r="S279" s="1">
        <v>317078</v>
      </c>
      <c r="T279" s="5">
        <v>7566</v>
      </c>
      <c r="U279" s="5">
        <v>0</v>
      </c>
      <c r="V279" s="5">
        <v>0</v>
      </c>
      <c r="W279" s="5">
        <v>0</v>
      </c>
      <c r="X279" s="5">
        <v>0</v>
      </c>
      <c r="Y279" s="5">
        <v>0</v>
      </c>
      <c r="Z279" s="5">
        <v>0</v>
      </c>
      <c r="AA279" s="5">
        <v>852</v>
      </c>
      <c r="AB279" s="5">
        <v>33494</v>
      </c>
      <c r="AC279" s="1">
        <f t="shared" si="11"/>
        <v>187993</v>
      </c>
      <c r="AD279" s="1">
        <f t="shared" si="11"/>
        <v>626</v>
      </c>
      <c r="AE279" s="1">
        <f t="shared" si="11"/>
        <v>579</v>
      </c>
      <c r="AF279" s="1">
        <f t="shared" si="10"/>
        <v>39</v>
      </c>
      <c r="AG279" s="1">
        <f t="shared" si="10"/>
        <v>628</v>
      </c>
      <c r="AH279" s="1">
        <f t="shared" si="10"/>
        <v>56</v>
      </c>
      <c r="AI279" s="1">
        <f t="shared" si="9"/>
        <v>97</v>
      </c>
      <c r="AJ279" s="1">
        <f t="shared" si="9"/>
        <v>2958</v>
      </c>
      <c r="AK279" s="1">
        <f t="shared" si="9"/>
        <v>355347</v>
      </c>
    </row>
    <row r="280" spans="1:37" x14ac:dyDescent="0.3">
      <c r="A280" s="2">
        <v>278</v>
      </c>
      <c r="B280" s="5">
        <v>41716</v>
      </c>
      <c r="C280" s="5">
        <v>15</v>
      </c>
      <c r="D280" s="5">
        <v>40</v>
      </c>
      <c r="E280" s="5">
        <v>0</v>
      </c>
      <c r="F280" s="5">
        <v>277</v>
      </c>
      <c r="G280" s="5">
        <v>19</v>
      </c>
      <c r="H280" s="5">
        <v>30</v>
      </c>
      <c r="I280" s="5">
        <v>143</v>
      </c>
      <c r="J280" s="5">
        <v>4799</v>
      </c>
      <c r="K280" s="1">
        <v>138687</v>
      </c>
      <c r="L280" s="1">
        <v>577</v>
      </c>
      <c r="M280" s="1">
        <v>504</v>
      </c>
      <c r="N280" s="1">
        <v>35</v>
      </c>
      <c r="O280" s="1">
        <v>327</v>
      </c>
      <c r="P280" s="1">
        <v>32</v>
      </c>
      <c r="Q280" s="1">
        <v>63</v>
      </c>
      <c r="R280" s="1">
        <v>1964</v>
      </c>
      <c r="S280" s="1">
        <v>317183</v>
      </c>
      <c r="T280" s="5">
        <v>7566</v>
      </c>
      <c r="U280" s="5">
        <v>0</v>
      </c>
      <c r="V280" s="5">
        <v>0</v>
      </c>
      <c r="W280" s="5">
        <v>0</v>
      </c>
      <c r="X280" s="5">
        <v>0</v>
      </c>
      <c r="Y280" s="5">
        <v>0</v>
      </c>
      <c r="Z280" s="5">
        <v>0</v>
      </c>
      <c r="AA280" s="5">
        <v>852</v>
      </c>
      <c r="AB280" s="5">
        <v>33494</v>
      </c>
      <c r="AC280" s="1">
        <f t="shared" si="11"/>
        <v>187969</v>
      </c>
      <c r="AD280" s="1">
        <f t="shared" si="11"/>
        <v>592</v>
      </c>
      <c r="AE280" s="1">
        <f t="shared" si="11"/>
        <v>544</v>
      </c>
      <c r="AF280" s="1">
        <f t="shared" si="10"/>
        <v>35</v>
      </c>
      <c r="AG280" s="1">
        <f t="shared" si="10"/>
        <v>604</v>
      </c>
      <c r="AH280" s="1">
        <f t="shared" si="10"/>
        <v>51</v>
      </c>
      <c r="AI280" s="1">
        <f t="shared" si="9"/>
        <v>93</v>
      </c>
      <c r="AJ280" s="1">
        <f t="shared" si="9"/>
        <v>2959</v>
      </c>
      <c r="AK280" s="1">
        <f t="shared" si="9"/>
        <v>355476</v>
      </c>
    </row>
    <row r="281" spans="1:37" x14ac:dyDescent="0.3">
      <c r="A281" s="2">
        <v>279</v>
      </c>
      <c r="B281" s="5">
        <v>41712</v>
      </c>
      <c r="C281" s="5">
        <v>11</v>
      </c>
      <c r="D281" s="5">
        <v>28</v>
      </c>
      <c r="E281" s="5">
        <v>0</v>
      </c>
      <c r="F281" s="5">
        <v>276</v>
      </c>
      <c r="G281" s="5">
        <v>16</v>
      </c>
      <c r="H281" s="5">
        <v>23</v>
      </c>
      <c r="I281" s="5">
        <v>144</v>
      </c>
      <c r="J281" s="5">
        <v>4829</v>
      </c>
      <c r="K281" s="1">
        <v>138655</v>
      </c>
      <c r="L281" s="1">
        <v>548</v>
      </c>
      <c r="M281" s="1">
        <v>486</v>
      </c>
      <c r="N281" s="1">
        <v>32</v>
      </c>
      <c r="O281" s="1">
        <v>309</v>
      </c>
      <c r="P281" s="1">
        <v>24</v>
      </c>
      <c r="Q281" s="1">
        <v>63</v>
      </c>
      <c r="R281" s="1">
        <v>1966</v>
      </c>
      <c r="S281" s="1">
        <v>317289</v>
      </c>
      <c r="T281" s="5">
        <v>7566</v>
      </c>
      <c r="U281" s="5">
        <v>0</v>
      </c>
      <c r="V281" s="5">
        <v>0</v>
      </c>
      <c r="W281" s="5">
        <v>0</v>
      </c>
      <c r="X281" s="5">
        <v>0</v>
      </c>
      <c r="Y281" s="5">
        <v>0</v>
      </c>
      <c r="Z281" s="5">
        <v>0</v>
      </c>
      <c r="AA281" s="5">
        <v>852</v>
      </c>
      <c r="AB281" s="5">
        <v>33494</v>
      </c>
      <c r="AC281" s="1">
        <f t="shared" si="11"/>
        <v>187933</v>
      </c>
      <c r="AD281" s="1">
        <f t="shared" si="11"/>
        <v>559</v>
      </c>
      <c r="AE281" s="1">
        <f t="shared" si="11"/>
        <v>514</v>
      </c>
      <c r="AF281" s="1">
        <f t="shared" si="10"/>
        <v>32</v>
      </c>
      <c r="AG281" s="1">
        <f t="shared" si="10"/>
        <v>585</v>
      </c>
      <c r="AH281" s="1">
        <f t="shared" si="10"/>
        <v>40</v>
      </c>
      <c r="AI281" s="1">
        <f t="shared" si="9"/>
        <v>86</v>
      </c>
      <c r="AJ281" s="1">
        <f t="shared" si="9"/>
        <v>2962</v>
      </c>
      <c r="AK281" s="1">
        <f t="shared" si="9"/>
        <v>355612</v>
      </c>
    </row>
    <row r="282" spans="1:37" x14ac:dyDescent="0.3">
      <c r="A282" s="2">
        <v>280</v>
      </c>
      <c r="B282" s="5">
        <v>41709</v>
      </c>
      <c r="C282" s="5">
        <v>9</v>
      </c>
      <c r="D282" s="5">
        <v>19</v>
      </c>
      <c r="E282" s="5">
        <v>0</v>
      </c>
      <c r="F282" s="5">
        <v>269</v>
      </c>
      <c r="G282" s="5">
        <v>14</v>
      </c>
      <c r="H282" s="5">
        <v>19</v>
      </c>
      <c r="I282" s="5">
        <v>146</v>
      </c>
      <c r="J282" s="5">
        <v>4854</v>
      </c>
      <c r="K282" s="1">
        <v>138627</v>
      </c>
      <c r="L282" s="1">
        <v>523</v>
      </c>
      <c r="M282" s="1">
        <v>474</v>
      </c>
      <c r="N282" s="1">
        <v>31</v>
      </c>
      <c r="O282" s="1">
        <v>289</v>
      </c>
      <c r="P282" s="1">
        <v>19</v>
      </c>
      <c r="Q282" s="1">
        <v>63</v>
      </c>
      <c r="R282" s="1">
        <v>1969</v>
      </c>
      <c r="S282" s="1">
        <v>317377</v>
      </c>
      <c r="T282" s="5">
        <v>7566</v>
      </c>
      <c r="U282" s="5">
        <v>0</v>
      </c>
      <c r="V282" s="5">
        <v>0</v>
      </c>
      <c r="W282" s="5">
        <v>0</v>
      </c>
      <c r="X282" s="5">
        <v>0</v>
      </c>
      <c r="Y282" s="5">
        <v>0</v>
      </c>
      <c r="Z282" s="5">
        <v>0</v>
      </c>
      <c r="AA282" s="5">
        <v>852</v>
      </c>
      <c r="AB282" s="5">
        <v>33494</v>
      </c>
      <c r="AC282" s="1">
        <f t="shared" si="11"/>
        <v>187902</v>
      </c>
      <c r="AD282" s="1">
        <f t="shared" si="11"/>
        <v>532</v>
      </c>
      <c r="AE282" s="1">
        <f t="shared" si="11"/>
        <v>493</v>
      </c>
      <c r="AF282" s="1">
        <f t="shared" si="10"/>
        <v>31</v>
      </c>
      <c r="AG282" s="1">
        <f t="shared" si="10"/>
        <v>558</v>
      </c>
      <c r="AH282" s="1">
        <f t="shared" si="10"/>
        <v>33</v>
      </c>
      <c r="AI282" s="1">
        <f t="shared" si="9"/>
        <v>82</v>
      </c>
      <c r="AJ282" s="1">
        <f t="shared" si="9"/>
        <v>2967</v>
      </c>
      <c r="AK282" s="1">
        <f t="shared" si="9"/>
        <v>355725</v>
      </c>
    </row>
    <row r="283" spans="1:37" x14ac:dyDescent="0.3">
      <c r="A283" s="2">
        <v>281</v>
      </c>
      <c r="B283" s="5">
        <v>41708</v>
      </c>
      <c r="C283" s="5">
        <v>8</v>
      </c>
      <c r="D283" s="5">
        <v>15</v>
      </c>
      <c r="E283" s="5">
        <v>0</v>
      </c>
      <c r="F283" s="5">
        <v>256</v>
      </c>
      <c r="G283" s="5">
        <v>12</v>
      </c>
      <c r="H283" s="5">
        <v>22</v>
      </c>
      <c r="I283" s="5">
        <v>147</v>
      </c>
      <c r="J283" s="5">
        <v>4871</v>
      </c>
      <c r="K283" s="1">
        <v>138608</v>
      </c>
      <c r="L283" s="1">
        <v>501</v>
      </c>
      <c r="M283" s="1">
        <v>422</v>
      </c>
      <c r="N283" s="1">
        <v>24</v>
      </c>
      <c r="O283" s="1">
        <v>276</v>
      </c>
      <c r="P283" s="1">
        <v>19</v>
      </c>
      <c r="Q283" s="1">
        <v>64</v>
      </c>
      <c r="R283" s="1">
        <v>1970</v>
      </c>
      <c r="S283" s="1">
        <v>317488</v>
      </c>
      <c r="T283" s="5">
        <v>7566</v>
      </c>
      <c r="U283" s="5">
        <v>0</v>
      </c>
      <c r="V283" s="5">
        <v>0</v>
      </c>
      <c r="W283" s="5">
        <v>0</v>
      </c>
      <c r="X283" s="5">
        <v>0</v>
      </c>
      <c r="Y283" s="5">
        <v>0</v>
      </c>
      <c r="Z283" s="5">
        <v>0</v>
      </c>
      <c r="AA283" s="5">
        <v>852</v>
      </c>
      <c r="AB283" s="5">
        <v>33494</v>
      </c>
      <c r="AC283" s="1">
        <f t="shared" si="11"/>
        <v>187882</v>
      </c>
      <c r="AD283" s="1">
        <f t="shared" si="11"/>
        <v>509</v>
      </c>
      <c r="AE283" s="1">
        <f t="shared" si="11"/>
        <v>437</v>
      </c>
      <c r="AF283" s="1">
        <f t="shared" si="10"/>
        <v>24</v>
      </c>
      <c r="AG283" s="1">
        <f t="shared" si="10"/>
        <v>532</v>
      </c>
      <c r="AH283" s="1">
        <f t="shared" si="10"/>
        <v>31</v>
      </c>
      <c r="AI283" s="1">
        <f t="shared" si="9"/>
        <v>86</v>
      </c>
      <c r="AJ283" s="1">
        <f t="shared" si="9"/>
        <v>2969</v>
      </c>
      <c r="AK283" s="1">
        <f t="shared" si="9"/>
        <v>355853</v>
      </c>
    </row>
    <row r="284" spans="1:37" x14ac:dyDescent="0.3">
      <c r="A284" s="2">
        <v>282</v>
      </c>
      <c r="B284" s="5">
        <v>41705</v>
      </c>
      <c r="C284" s="5">
        <v>7</v>
      </c>
      <c r="D284" s="5">
        <v>11</v>
      </c>
      <c r="E284" s="5">
        <v>0</v>
      </c>
      <c r="F284" s="5">
        <v>243</v>
      </c>
      <c r="G284" s="5">
        <v>13</v>
      </c>
      <c r="H284" s="5">
        <v>20</v>
      </c>
      <c r="I284" s="5">
        <v>148</v>
      </c>
      <c r="J284" s="5">
        <v>4892</v>
      </c>
      <c r="K284" s="1">
        <v>138580</v>
      </c>
      <c r="L284" s="1">
        <v>479</v>
      </c>
      <c r="M284" s="1">
        <v>392</v>
      </c>
      <c r="N284" s="1">
        <v>26</v>
      </c>
      <c r="O284" s="1">
        <v>259</v>
      </c>
      <c r="P284" s="1">
        <v>14</v>
      </c>
      <c r="Q284" s="1">
        <v>62</v>
      </c>
      <c r="R284" s="1">
        <v>1975</v>
      </c>
      <c r="S284" s="1">
        <v>317585</v>
      </c>
      <c r="T284" s="5">
        <v>7566</v>
      </c>
      <c r="U284" s="5">
        <v>0</v>
      </c>
      <c r="V284" s="5">
        <v>0</v>
      </c>
      <c r="W284" s="5">
        <v>0</v>
      </c>
      <c r="X284" s="5">
        <v>0</v>
      </c>
      <c r="Y284" s="5">
        <v>0</v>
      </c>
      <c r="Z284" s="5">
        <v>0</v>
      </c>
      <c r="AA284" s="5">
        <v>852</v>
      </c>
      <c r="AB284" s="5">
        <v>33494</v>
      </c>
      <c r="AC284" s="1">
        <f t="shared" si="11"/>
        <v>187851</v>
      </c>
      <c r="AD284" s="1">
        <f t="shared" si="11"/>
        <v>486</v>
      </c>
      <c r="AE284" s="1">
        <f t="shared" si="11"/>
        <v>403</v>
      </c>
      <c r="AF284" s="1">
        <f t="shared" si="10"/>
        <v>26</v>
      </c>
      <c r="AG284" s="1">
        <f t="shared" si="10"/>
        <v>502</v>
      </c>
      <c r="AH284" s="1">
        <f t="shared" si="10"/>
        <v>27</v>
      </c>
      <c r="AI284" s="1">
        <f t="shared" si="9"/>
        <v>82</v>
      </c>
      <c r="AJ284" s="1">
        <f t="shared" si="9"/>
        <v>2975</v>
      </c>
      <c r="AK284" s="1">
        <f t="shared" si="9"/>
        <v>355971</v>
      </c>
    </row>
    <row r="285" spans="1:37" x14ac:dyDescent="0.3">
      <c r="A285" s="2">
        <v>283</v>
      </c>
      <c r="B285" s="5">
        <v>41701</v>
      </c>
      <c r="C285" s="5">
        <v>8</v>
      </c>
      <c r="D285" s="5">
        <v>9</v>
      </c>
      <c r="E285" s="5">
        <v>0</v>
      </c>
      <c r="F285" s="5">
        <v>216</v>
      </c>
      <c r="G285" s="5">
        <v>22</v>
      </c>
      <c r="H285" s="5">
        <v>17</v>
      </c>
      <c r="I285" s="5">
        <v>150</v>
      </c>
      <c r="J285" s="5">
        <v>4916</v>
      </c>
      <c r="K285" s="1">
        <v>138566</v>
      </c>
      <c r="L285" s="1">
        <v>440</v>
      </c>
      <c r="M285" s="1">
        <v>356</v>
      </c>
      <c r="N285" s="1">
        <v>32</v>
      </c>
      <c r="O285" s="1">
        <v>236</v>
      </c>
      <c r="P285" s="1">
        <v>13</v>
      </c>
      <c r="Q285" s="1">
        <v>56</v>
      </c>
      <c r="R285" s="1">
        <v>1979</v>
      </c>
      <c r="S285" s="1">
        <v>317694</v>
      </c>
      <c r="T285" s="5">
        <v>7566</v>
      </c>
      <c r="U285" s="5">
        <v>0</v>
      </c>
      <c r="V285" s="5">
        <v>0</v>
      </c>
      <c r="W285" s="5">
        <v>0</v>
      </c>
      <c r="X285" s="5">
        <v>0</v>
      </c>
      <c r="Y285" s="5">
        <v>0</v>
      </c>
      <c r="Z285" s="5">
        <v>0</v>
      </c>
      <c r="AA285" s="5">
        <v>852</v>
      </c>
      <c r="AB285" s="5">
        <v>33494</v>
      </c>
      <c r="AC285" s="1">
        <f t="shared" si="11"/>
        <v>187833</v>
      </c>
      <c r="AD285" s="1">
        <f t="shared" si="11"/>
        <v>448</v>
      </c>
      <c r="AE285" s="1">
        <f t="shared" si="11"/>
        <v>365</v>
      </c>
      <c r="AF285" s="1">
        <f t="shared" si="10"/>
        <v>32</v>
      </c>
      <c r="AG285" s="1">
        <f t="shared" si="10"/>
        <v>452</v>
      </c>
      <c r="AH285" s="1">
        <f t="shared" si="10"/>
        <v>35</v>
      </c>
      <c r="AI285" s="1">
        <f t="shared" si="9"/>
        <v>73</v>
      </c>
      <c r="AJ285" s="1">
        <f t="shared" si="9"/>
        <v>2981</v>
      </c>
      <c r="AK285" s="1">
        <f t="shared" si="9"/>
        <v>356104</v>
      </c>
    </row>
    <row r="286" spans="1:37" x14ac:dyDescent="0.3">
      <c r="A286" s="2">
        <v>284</v>
      </c>
      <c r="B286" s="5">
        <v>41701</v>
      </c>
      <c r="C286" s="5">
        <v>7</v>
      </c>
      <c r="D286" s="5">
        <v>8</v>
      </c>
      <c r="E286" s="5">
        <v>0</v>
      </c>
      <c r="F286" s="5">
        <v>201</v>
      </c>
      <c r="G286" s="5">
        <v>23</v>
      </c>
      <c r="H286" s="5">
        <v>19</v>
      </c>
      <c r="I286" s="5">
        <v>150</v>
      </c>
      <c r="J286" s="5">
        <v>4930</v>
      </c>
      <c r="K286" s="1">
        <v>138548</v>
      </c>
      <c r="L286" s="1">
        <v>404</v>
      </c>
      <c r="M286" s="1">
        <v>336</v>
      </c>
      <c r="N286" s="1">
        <v>38</v>
      </c>
      <c r="O286" s="1">
        <v>222</v>
      </c>
      <c r="P286" s="1">
        <v>11</v>
      </c>
      <c r="Q286" s="1">
        <v>52</v>
      </c>
      <c r="R286" s="1">
        <v>1980</v>
      </c>
      <c r="S286" s="1">
        <v>317781</v>
      </c>
      <c r="T286" s="5">
        <v>7566</v>
      </c>
      <c r="U286" s="5">
        <v>0</v>
      </c>
      <c r="V286" s="5">
        <v>0</v>
      </c>
      <c r="W286" s="5">
        <v>0</v>
      </c>
      <c r="X286" s="5">
        <v>0</v>
      </c>
      <c r="Y286" s="5">
        <v>0</v>
      </c>
      <c r="Z286" s="5">
        <v>0</v>
      </c>
      <c r="AA286" s="5">
        <v>852</v>
      </c>
      <c r="AB286" s="5">
        <v>33494</v>
      </c>
      <c r="AC286" s="1">
        <f t="shared" si="11"/>
        <v>187815</v>
      </c>
      <c r="AD286" s="1">
        <f t="shared" si="11"/>
        <v>411</v>
      </c>
      <c r="AE286" s="1">
        <f t="shared" si="11"/>
        <v>344</v>
      </c>
      <c r="AF286" s="1">
        <f t="shared" si="10"/>
        <v>38</v>
      </c>
      <c r="AG286" s="1">
        <f t="shared" si="10"/>
        <v>423</v>
      </c>
      <c r="AH286" s="1">
        <f t="shared" si="10"/>
        <v>34</v>
      </c>
      <c r="AI286" s="1">
        <f t="shared" si="10"/>
        <v>71</v>
      </c>
      <c r="AJ286" s="1">
        <f t="shared" si="10"/>
        <v>2982</v>
      </c>
      <c r="AK286" s="1">
        <f t="shared" si="10"/>
        <v>356205</v>
      </c>
    </row>
    <row r="287" spans="1:37" x14ac:dyDescent="0.3">
      <c r="A287" s="2">
        <v>285</v>
      </c>
      <c r="B287" s="5">
        <v>41698</v>
      </c>
      <c r="C287" s="5">
        <v>7</v>
      </c>
      <c r="D287" s="5">
        <v>7</v>
      </c>
      <c r="E287" s="5">
        <v>0</v>
      </c>
      <c r="F287" s="5">
        <v>184</v>
      </c>
      <c r="G287" s="5">
        <v>25</v>
      </c>
      <c r="H287" s="5">
        <v>18</v>
      </c>
      <c r="I287" s="5">
        <v>152</v>
      </c>
      <c r="J287" s="5">
        <v>4948</v>
      </c>
      <c r="K287" s="1">
        <v>138534</v>
      </c>
      <c r="L287" s="1">
        <v>380</v>
      </c>
      <c r="M287" s="1">
        <v>316</v>
      </c>
      <c r="N287" s="1">
        <v>30</v>
      </c>
      <c r="O287" s="1">
        <v>213</v>
      </c>
      <c r="P287" s="1">
        <v>15</v>
      </c>
      <c r="Q287" s="1">
        <v>49</v>
      </c>
      <c r="R287" s="1">
        <v>1981</v>
      </c>
      <c r="S287" s="1">
        <v>317854</v>
      </c>
      <c r="T287" s="5">
        <v>7566</v>
      </c>
      <c r="U287" s="5">
        <v>0</v>
      </c>
      <c r="V287" s="5">
        <v>0</v>
      </c>
      <c r="W287" s="5">
        <v>0</v>
      </c>
      <c r="X287" s="5">
        <v>0</v>
      </c>
      <c r="Y287" s="5">
        <v>0</v>
      </c>
      <c r="Z287" s="5">
        <v>0</v>
      </c>
      <c r="AA287" s="5">
        <v>852</v>
      </c>
      <c r="AB287" s="5">
        <v>33494</v>
      </c>
      <c r="AC287" s="1">
        <f t="shared" si="11"/>
        <v>187798</v>
      </c>
      <c r="AD287" s="1">
        <f t="shared" si="11"/>
        <v>387</v>
      </c>
      <c r="AE287" s="1">
        <f t="shared" si="11"/>
        <v>323</v>
      </c>
      <c r="AF287" s="1">
        <f t="shared" si="10"/>
        <v>30</v>
      </c>
      <c r="AG287" s="1">
        <f t="shared" si="10"/>
        <v>397</v>
      </c>
      <c r="AH287" s="1">
        <f t="shared" si="10"/>
        <v>40</v>
      </c>
      <c r="AI287" s="1">
        <f t="shared" si="10"/>
        <v>67</v>
      </c>
      <c r="AJ287" s="1">
        <f t="shared" si="10"/>
        <v>2985</v>
      </c>
      <c r="AK287" s="1">
        <f t="shared" si="10"/>
        <v>356296</v>
      </c>
    </row>
    <row r="288" spans="1:37" x14ac:dyDescent="0.3">
      <c r="A288" s="2">
        <v>286</v>
      </c>
      <c r="B288" s="5">
        <v>41697</v>
      </c>
      <c r="C288" s="5">
        <v>4</v>
      </c>
      <c r="D288" s="5">
        <v>8</v>
      </c>
      <c r="E288" s="5">
        <v>0</v>
      </c>
      <c r="F288" s="5">
        <v>172</v>
      </c>
      <c r="G288" s="5">
        <v>24</v>
      </c>
      <c r="H288" s="5">
        <v>19</v>
      </c>
      <c r="I288" s="5">
        <v>153</v>
      </c>
      <c r="J288" s="5">
        <v>4962</v>
      </c>
      <c r="K288" s="1">
        <v>138523</v>
      </c>
      <c r="L288" s="1">
        <v>352</v>
      </c>
      <c r="M288" s="1">
        <v>308</v>
      </c>
      <c r="N288" s="1">
        <v>21</v>
      </c>
      <c r="O288" s="1">
        <v>210</v>
      </c>
      <c r="P288" s="1">
        <v>18</v>
      </c>
      <c r="Q288" s="1">
        <v>45</v>
      </c>
      <c r="R288" s="1">
        <v>1982</v>
      </c>
      <c r="S288" s="1">
        <v>317913</v>
      </c>
      <c r="T288" s="5">
        <v>7566</v>
      </c>
      <c r="U288" s="5">
        <v>0</v>
      </c>
      <c r="V288" s="5">
        <v>0</v>
      </c>
      <c r="W288" s="5">
        <v>0</v>
      </c>
      <c r="X288" s="5">
        <v>0</v>
      </c>
      <c r="Y288" s="5">
        <v>0</v>
      </c>
      <c r="Z288" s="5">
        <v>0</v>
      </c>
      <c r="AA288" s="5">
        <v>852</v>
      </c>
      <c r="AB288" s="5">
        <v>33494</v>
      </c>
      <c r="AC288" s="1">
        <f t="shared" si="11"/>
        <v>187786</v>
      </c>
      <c r="AD288" s="1">
        <f t="shared" si="11"/>
        <v>356</v>
      </c>
      <c r="AE288" s="1">
        <f t="shared" si="11"/>
        <v>316</v>
      </c>
      <c r="AF288" s="1">
        <f t="shared" si="10"/>
        <v>21</v>
      </c>
      <c r="AG288" s="1">
        <f t="shared" si="10"/>
        <v>382</v>
      </c>
      <c r="AH288" s="1">
        <f t="shared" si="10"/>
        <v>42</v>
      </c>
      <c r="AI288" s="1">
        <f t="shared" si="10"/>
        <v>64</v>
      </c>
      <c r="AJ288" s="1">
        <f t="shared" si="10"/>
        <v>2987</v>
      </c>
      <c r="AK288" s="1">
        <f t="shared" si="10"/>
        <v>356369</v>
      </c>
    </row>
    <row r="289" spans="1:37" x14ac:dyDescent="0.3">
      <c r="A289" s="2">
        <v>287</v>
      </c>
      <c r="B289" s="5">
        <v>41696</v>
      </c>
      <c r="C289" s="5">
        <v>5</v>
      </c>
      <c r="D289" s="5">
        <v>7</v>
      </c>
      <c r="E289" s="5">
        <v>0</v>
      </c>
      <c r="F289" s="5">
        <v>152</v>
      </c>
      <c r="G289" s="5">
        <v>27</v>
      </c>
      <c r="H289" s="5">
        <v>15</v>
      </c>
      <c r="I289" s="5">
        <v>154</v>
      </c>
      <c r="J289" s="5">
        <v>4983</v>
      </c>
      <c r="K289" s="1">
        <v>138507</v>
      </c>
      <c r="L289" s="1">
        <v>330</v>
      </c>
      <c r="M289" s="1">
        <v>300</v>
      </c>
      <c r="N289" s="1">
        <v>12</v>
      </c>
      <c r="O289" s="1">
        <v>201</v>
      </c>
      <c r="P289" s="1">
        <v>19</v>
      </c>
      <c r="Q289" s="1">
        <v>41</v>
      </c>
      <c r="R289" s="1">
        <v>1982</v>
      </c>
      <c r="S289" s="1">
        <v>317980</v>
      </c>
      <c r="T289" s="5">
        <v>7566</v>
      </c>
      <c r="U289" s="5">
        <v>0</v>
      </c>
      <c r="V289" s="5">
        <v>0</v>
      </c>
      <c r="W289" s="5">
        <v>0</v>
      </c>
      <c r="X289" s="5">
        <v>0</v>
      </c>
      <c r="Y289" s="5">
        <v>0</v>
      </c>
      <c r="Z289" s="5">
        <v>0</v>
      </c>
      <c r="AA289" s="5">
        <v>852</v>
      </c>
      <c r="AB289" s="5">
        <v>33494</v>
      </c>
      <c r="AC289" s="1">
        <f t="shared" si="11"/>
        <v>187769</v>
      </c>
      <c r="AD289" s="1">
        <f t="shared" si="11"/>
        <v>335</v>
      </c>
      <c r="AE289" s="1">
        <f t="shared" si="11"/>
        <v>307</v>
      </c>
      <c r="AF289" s="1">
        <f t="shared" si="10"/>
        <v>12</v>
      </c>
      <c r="AG289" s="1">
        <f t="shared" si="10"/>
        <v>353</v>
      </c>
      <c r="AH289" s="1">
        <f t="shared" si="10"/>
        <v>46</v>
      </c>
      <c r="AI289" s="1">
        <f t="shared" si="10"/>
        <v>56</v>
      </c>
      <c r="AJ289" s="1">
        <f t="shared" si="10"/>
        <v>2988</v>
      </c>
      <c r="AK289" s="1">
        <f t="shared" si="10"/>
        <v>356457</v>
      </c>
    </row>
    <row r="290" spans="1:37" x14ac:dyDescent="0.3">
      <c r="A290" s="2">
        <v>288</v>
      </c>
      <c r="B290" s="5">
        <v>41696</v>
      </c>
      <c r="C290" s="5">
        <v>2</v>
      </c>
      <c r="D290" s="5">
        <v>7</v>
      </c>
      <c r="E290" s="5">
        <v>0</v>
      </c>
      <c r="F290" s="5">
        <v>137</v>
      </c>
      <c r="G290" s="5">
        <v>26</v>
      </c>
      <c r="H290" s="5">
        <v>14</v>
      </c>
      <c r="I290" s="5">
        <v>156</v>
      </c>
      <c r="J290" s="5">
        <v>5001</v>
      </c>
      <c r="K290" s="1">
        <v>138499</v>
      </c>
      <c r="L290" s="1">
        <v>306</v>
      </c>
      <c r="M290" s="1">
        <v>278</v>
      </c>
      <c r="N290" s="1">
        <v>16</v>
      </c>
      <c r="O290" s="1">
        <v>181</v>
      </c>
      <c r="P290" s="1">
        <v>22</v>
      </c>
      <c r="Q290" s="1">
        <v>38</v>
      </c>
      <c r="R290" s="1">
        <v>1984</v>
      </c>
      <c r="S290" s="1">
        <v>318048</v>
      </c>
      <c r="T290" s="5">
        <v>7566</v>
      </c>
      <c r="U290" s="5">
        <v>0</v>
      </c>
      <c r="V290" s="5">
        <v>0</v>
      </c>
      <c r="W290" s="5">
        <v>0</v>
      </c>
      <c r="X290" s="5">
        <v>0</v>
      </c>
      <c r="Y290" s="5">
        <v>0</v>
      </c>
      <c r="Z290" s="5">
        <v>0</v>
      </c>
      <c r="AA290" s="5">
        <v>852</v>
      </c>
      <c r="AB290" s="5">
        <v>33494</v>
      </c>
      <c r="AC290" s="1">
        <f t="shared" si="11"/>
        <v>187761</v>
      </c>
      <c r="AD290" s="1">
        <f t="shared" si="11"/>
        <v>308</v>
      </c>
      <c r="AE290" s="1">
        <f t="shared" si="11"/>
        <v>285</v>
      </c>
      <c r="AF290" s="1">
        <f t="shared" si="10"/>
        <v>16</v>
      </c>
      <c r="AG290" s="1">
        <f t="shared" si="10"/>
        <v>318</v>
      </c>
      <c r="AH290" s="1">
        <f t="shared" si="10"/>
        <v>48</v>
      </c>
      <c r="AI290" s="1">
        <f t="shared" si="10"/>
        <v>52</v>
      </c>
      <c r="AJ290" s="1">
        <f t="shared" si="10"/>
        <v>2992</v>
      </c>
      <c r="AK290" s="1">
        <f t="shared" si="10"/>
        <v>356543</v>
      </c>
    </row>
    <row r="291" spans="1:37" x14ac:dyDescent="0.3">
      <c r="A291" s="2">
        <v>289</v>
      </c>
      <c r="B291" s="5">
        <v>41696</v>
      </c>
      <c r="C291" s="5">
        <v>1</v>
      </c>
      <c r="D291" s="5">
        <v>4</v>
      </c>
      <c r="E291" s="5">
        <v>0</v>
      </c>
      <c r="F291" s="5">
        <v>124</v>
      </c>
      <c r="G291" s="5">
        <v>25</v>
      </c>
      <c r="H291" s="5">
        <v>12</v>
      </c>
      <c r="I291" s="5">
        <v>156</v>
      </c>
      <c r="J291" s="5">
        <v>5021</v>
      </c>
      <c r="K291" s="1">
        <v>138483</v>
      </c>
      <c r="L291" s="1">
        <v>292</v>
      </c>
      <c r="M291" s="1">
        <v>266</v>
      </c>
      <c r="N291" s="1">
        <v>16</v>
      </c>
      <c r="O291" s="1">
        <v>173</v>
      </c>
      <c r="P291" s="1">
        <v>21</v>
      </c>
      <c r="Q291" s="1">
        <v>37</v>
      </c>
      <c r="R291" s="1">
        <v>1985</v>
      </c>
      <c r="S291" s="1">
        <v>318099</v>
      </c>
      <c r="T291" s="5">
        <v>7566</v>
      </c>
      <c r="U291" s="5">
        <v>0</v>
      </c>
      <c r="V291" s="5">
        <v>0</v>
      </c>
      <c r="W291" s="5">
        <v>0</v>
      </c>
      <c r="X291" s="5">
        <v>0</v>
      </c>
      <c r="Y291" s="5">
        <v>0</v>
      </c>
      <c r="Z291" s="5">
        <v>0</v>
      </c>
      <c r="AA291" s="5">
        <v>852</v>
      </c>
      <c r="AB291" s="5">
        <v>33494</v>
      </c>
      <c r="AC291" s="1">
        <f t="shared" si="11"/>
        <v>187745</v>
      </c>
      <c r="AD291" s="1">
        <f t="shared" si="11"/>
        <v>293</v>
      </c>
      <c r="AE291" s="1">
        <f t="shared" si="11"/>
        <v>270</v>
      </c>
      <c r="AF291" s="1">
        <f t="shared" si="10"/>
        <v>16</v>
      </c>
      <c r="AG291" s="1">
        <f t="shared" si="10"/>
        <v>297</v>
      </c>
      <c r="AH291" s="1">
        <f t="shared" si="10"/>
        <v>46</v>
      </c>
      <c r="AI291" s="1">
        <f t="shared" si="10"/>
        <v>49</v>
      </c>
      <c r="AJ291" s="1">
        <f t="shared" si="10"/>
        <v>2993</v>
      </c>
      <c r="AK291" s="1">
        <f t="shared" si="10"/>
        <v>356614</v>
      </c>
    </row>
    <row r="292" spans="1:37" x14ac:dyDescent="0.3">
      <c r="A292" s="2">
        <v>290</v>
      </c>
      <c r="B292" s="5">
        <v>41695</v>
      </c>
      <c r="C292" s="5">
        <v>1</v>
      </c>
      <c r="D292" s="5">
        <v>5</v>
      </c>
      <c r="E292" s="5">
        <v>0</v>
      </c>
      <c r="F292" s="5">
        <v>107</v>
      </c>
      <c r="G292" s="5">
        <v>27</v>
      </c>
      <c r="H292" s="5">
        <v>12</v>
      </c>
      <c r="I292" s="5">
        <v>156</v>
      </c>
      <c r="J292" s="5">
        <v>5036</v>
      </c>
      <c r="K292" s="1">
        <v>138468</v>
      </c>
      <c r="L292" s="1">
        <v>277</v>
      </c>
      <c r="M292" s="1">
        <v>260</v>
      </c>
      <c r="N292" s="1">
        <v>18</v>
      </c>
      <c r="O292" s="1">
        <v>149</v>
      </c>
      <c r="P292" s="1">
        <v>21</v>
      </c>
      <c r="Q292" s="1">
        <v>27</v>
      </c>
      <c r="R292" s="1">
        <v>1991</v>
      </c>
      <c r="S292" s="1">
        <v>318161</v>
      </c>
      <c r="T292" s="5">
        <v>7566</v>
      </c>
      <c r="U292" s="5">
        <v>0</v>
      </c>
      <c r="V292" s="5">
        <v>0</v>
      </c>
      <c r="W292" s="5">
        <v>0</v>
      </c>
      <c r="X292" s="5">
        <v>0</v>
      </c>
      <c r="Y292" s="5">
        <v>0</v>
      </c>
      <c r="Z292" s="5">
        <v>0</v>
      </c>
      <c r="AA292" s="5">
        <v>852</v>
      </c>
      <c r="AB292" s="5">
        <v>33494</v>
      </c>
      <c r="AC292" s="1">
        <f t="shared" si="11"/>
        <v>187729</v>
      </c>
      <c r="AD292" s="1">
        <f t="shared" si="11"/>
        <v>278</v>
      </c>
      <c r="AE292" s="1">
        <f t="shared" si="11"/>
        <v>265</v>
      </c>
      <c r="AF292" s="1">
        <f t="shared" si="10"/>
        <v>18</v>
      </c>
      <c r="AG292" s="1">
        <f t="shared" si="10"/>
        <v>256</v>
      </c>
      <c r="AH292" s="1">
        <f t="shared" si="10"/>
        <v>48</v>
      </c>
      <c r="AI292" s="1">
        <f t="shared" si="10"/>
        <v>39</v>
      </c>
      <c r="AJ292" s="1">
        <f t="shared" si="10"/>
        <v>2999</v>
      </c>
      <c r="AK292" s="1">
        <f t="shared" si="10"/>
        <v>356691</v>
      </c>
    </row>
    <row r="293" spans="1:37" x14ac:dyDescent="0.3">
      <c r="A293" s="2">
        <v>291</v>
      </c>
      <c r="B293" s="5">
        <v>41695</v>
      </c>
      <c r="C293" s="5">
        <v>1</v>
      </c>
      <c r="D293" s="5">
        <v>2</v>
      </c>
      <c r="E293" s="5">
        <v>0</v>
      </c>
      <c r="F293" s="5">
        <v>87</v>
      </c>
      <c r="G293" s="5">
        <v>20</v>
      </c>
      <c r="H293" s="5">
        <v>15</v>
      </c>
      <c r="I293" s="5">
        <v>156</v>
      </c>
      <c r="J293" s="5">
        <v>5063</v>
      </c>
      <c r="K293" s="1">
        <v>138459</v>
      </c>
      <c r="L293" s="1">
        <v>250</v>
      </c>
      <c r="M293" s="1">
        <v>247</v>
      </c>
      <c r="N293" s="1">
        <v>19</v>
      </c>
      <c r="O293" s="1">
        <v>133</v>
      </c>
      <c r="P293" s="1">
        <v>16</v>
      </c>
      <c r="Q293" s="1">
        <v>28</v>
      </c>
      <c r="R293" s="1">
        <v>1993</v>
      </c>
      <c r="S293" s="1">
        <v>318227</v>
      </c>
      <c r="T293" s="5">
        <v>7566</v>
      </c>
      <c r="U293" s="5">
        <v>0</v>
      </c>
      <c r="V293" s="5">
        <v>0</v>
      </c>
      <c r="W293" s="5">
        <v>0</v>
      </c>
      <c r="X293" s="5">
        <v>0</v>
      </c>
      <c r="Y293" s="5">
        <v>0</v>
      </c>
      <c r="Z293" s="5">
        <v>0</v>
      </c>
      <c r="AA293" s="5">
        <v>852</v>
      </c>
      <c r="AB293" s="5">
        <v>33494</v>
      </c>
      <c r="AC293" s="1">
        <f t="shared" si="11"/>
        <v>187720</v>
      </c>
      <c r="AD293" s="1">
        <f t="shared" si="11"/>
        <v>251</v>
      </c>
      <c r="AE293" s="1">
        <f t="shared" si="11"/>
        <v>249</v>
      </c>
      <c r="AF293" s="1">
        <f t="shared" si="10"/>
        <v>19</v>
      </c>
      <c r="AG293" s="1">
        <f t="shared" si="10"/>
        <v>220</v>
      </c>
      <c r="AH293" s="1">
        <f t="shared" si="10"/>
        <v>36</v>
      </c>
      <c r="AI293" s="1">
        <f t="shared" si="10"/>
        <v>43</v>
      </c>
      <c r="AJ293" s="1">
        <f t="shared" si="10"/>
        <v>3001</v>
      </c>
      <c r="AK293" s="1">
        <f t="shared" si="10"/>
        <v>356784</v>
      </c>
    </row>
    <row r="294" spans="1:37" x14ac:dyDescent="0.3">
      <c r="A294" s="2">
        <v>292</v>
      </c>
      <c r="B294" s="5">
        <v>41694</v>
      </c>
      <c r="C294" s="5">
        <v>2</v>
      </c>
      <c r="D294" s="5">
        <v>1</v>
      </c>
      <c r="E294" s="5">
        <v>0</v>
      </c>
      <c r="F294" s="5">
        <v>74</v>
      </c>
      <c r="G294" s="5">
        <v>16</v>
      </c>
      <c r="H294" s="5">
        <v>20</v>
      </c>
      <c r="I294" s="5">
        <v>156</v>
      </c>
      <c r="J294" s="5">
        <v>5076</v>
      </c>
      <c r="K294" s="1">
        <v>138443</v>
      </c>
      <c r="L294" s="1">
        <v>244</v>
      </c>
      <c r="M294" s="1">
        <v>225</v>
      </c>
      <c r="N294" s="1">
        <v>22</v>
      </c>
      <c r="O294" s="1">
        <v>123</v>
      </c>
      <c r="P294" s="1">
        <v>14</v>
      </c>
      <c r="Q294" s="1">
        <v>25</v>
      </c>
      <c r="R294" s="1">
        <v>1996</v>
      </c>
      <c r="S294" s="1">
        <v>318280</v>
      </c>
      <c r="T294" s="5">
        <v>7566</v>
      </c>
      <c r="U294" s="5">
        <v>0</v>
      </c>
      <c r="V294" s="5">
        <v>0</v>
      </c>
      <c r="W294" s="5">
        <v>0</v>
      </c>
      <c r="X294" s="5">
        <v>0</v>
      </c>
      <c r="Y294" s="5">
        <v>0</v>
      </c>
      <c r="Z294" s="5">
        <v>0</v>
      </c>
      <c r="AA294" s="5">
        <v>852</v>
      </c>
      <c r="AB294" s="5">
        <v>33494</v>
      </c>
      <c r="AC294" s="1">
        <f t="shared" si="11"/>
        <v>187703</v>
      </c>
      <c r="AD294" s="1">
        <f t="shared" si="11"/>
        <v>246</v>
      </c>
      <c r="AE294" s="1">
        <f t="shared" si="11"/>
        <v>226</v>
      </c>
      <c r="AF294" s="1">
        <f t="shared" si="10"/>
        <v>22</v>
      </c>
      <c r="AG294" s="1">
        <f t="shared" si="10"/>
        <v>197</v>
      </c>
      <c r="AH294" s="1">
        <f t="shared" si="10"/>
        <v>30</v>
      </c>
      <c r="AI294" s="1">
        <f t="shared" si="10"/>
        <v>45</v>
      </c>
      <c r="AJ294" s="1">
        <f t="shared" si="10"/>
        <v>3004</v>
      </c>
      <c r="AK294" s="1">
        <f t="shared" si="10"/>
        <v>356850</v>
      </c>
    </row>
    <row r="295" spans="1:37" x14ac:dyDescent="0.3">
      <c r="A295" s="2">
        <v>293</v>
      </c>
      <c r="B295" s="5">
        <v>41694</v>
      </c>
      <c r="C295" s="5">
        <v>1</v>
      </c>
      <c r="D295" s="5">
        <v>1</v>
      </c>
      <c r="E295" s="5">
        <v>0</v>
      </c>
      <c r="F295" s="5">
        <v>55</v>
      </c>
      <c r="G295" s="5">
        <v>17</v>
      </c>
      <c r="H295" s="5">
        <v>22</v>
      </c>
      <c r="I295" s="5">
        <v>156</v>
      </c>
      <c r="J295" s="5">
        <v>5093</v>
      </c>
      <c r="K295" s="1">
        <v>138435</v>
      </c>
      <c r="L295" s="1">
        <v>220</v>
      </c>
      <c r="M295" s="1">
        <v>215</v>
      </c>
      <c r="N295" s="1">
        <v>22</v>
      </c>
      <c r="O295" s="1">
        <v>114</v>
      </c>
      <c r="P295" s="1">
        <v>15</v>
      </c>
      <c r="Q295" s="1">
        <v>25</v>
      </c>
      <c r="R295" s="1">
        <v>1997</v>
      </c>
      <c r="S295" s="1">
        <v>318329</v>
      </c>
      <c r="T295" s="5">
        <v>7566</v>
      </c>
      <c r="U295" s="5">
        <v>0</v>
      </c>
      <c r="V295" s="5">
        <v>0</v>
      </c>
      <c r="W295" s="5">
        <v>0</v>
      </c>
      <c r="X295" s="5">
        <v>0</v>
      </c>
      <c r="Y295" s="5">
        <v>0</v>
      </c>
      <c r="Z295" s="5">
        <v>0</v>
      </c>
      <c r="AA295" s="5">
        <v>852</v>
      </c>
      <c r="AB295" s="5">
        <v>33494</v>
      </c>
      <c r="AC295" s="1">
        <f t="shared" si="11"/>
        <v>187695</v>
      </c>
      <c r="AD295" s="1">
        <f t="shared" si="11"/>
        <v>221</v>
      </c>
      <c r="AE295" s="1">
        <f t="shared" si="11"/>
        <v>216</v>
      </c>
      <c r="AF295" s="1">
        <f t="shared" si="10"/>
        <v>22</v>
      </c>
      <c r="AG295" s="1">
        <f t="shared" si="10"/>
        <v>169</v>
      </c>
      <c r="AH295" s="1">
        <f t="shared" si="10"/>
        <v>32</v>
      </c>
      <c r="AI295" s="1">
        <f t="shared" si="10"/>
        <v>47</v>
      </c>
      <c r="AJ295" s="1">
        <f t="shared" si="10"/>
        <v>3005</v>
      </c>
      <c r="AK295" s="1">
        <f t="shared" si="10"/>
        <v>356916</v>
      </c>
    </row>
    <row r="296" spans="1:37" x14ac:dyDescent="0.3">
      <c r="A296" s="2">
        <v>294</v>
      </c>
      <c r="B296" s="5">
        <v>41694</v>
      </c>
      <c r="C296" s="5">
        <v>1</v>
      </c>
      <c r="D296" s="5">
        <v>1</v>
      </c>
      <c r="E296" s="5">
        <v>0</v>
      </c>
      <c r="F296" s="5">
        <v>41</v>
      </c>
      <c r="G296" s="5">
        <v>17</v>
      </c>
      <c r="H296" s="5">
        <v>21</v>
      </c>
      <c r="I296" s="5">
        <v>158</v>
      </c>
      <c r="J296" s="5">
        <v>5106</v>
      </c>
      <c r="K296" s="1">
        <v>138425</v>
      </c>
      <c r="L296" s="1">
        <v>202</v>
      </c>
      <c r="M296" s="1">
        <v>205</v>
      </c>
      <c r="N296" s="1">
        <v>16</v>
      </c>
      <c r="O296" s="1">
        <v>113</v>
      </c>
      <c r="P296" s="1">
        <v>14</v>
      </c>
      <c r="Q296" s="1">
        <v>25</v>
      </c>
      <c r="R296" s="1">
        <v>1998</v>
      </c>
      <c r="S296" s="1">
        <v>318374</v>
      </c>
      <c r="T296" s="5">
        <v>7566</v>
      </c>
      <c r="U296" s="5">
        <v>0</v>
      </c>
      <c r="V296" s="5">
        <v>0</v>
      </c>
      <c r="W296" s="5">
        <v>0</v>
      </c>
      <c r="X296" s="5">
        <v>0</v>
      </c>
      <c r="Y296" s="5">
        <v>0</v>
      </c>
      <c r="Z296" s="5">
        <v>0</v>
      </c>
      <c r="AA296" s="5">
        <v>852</v>
      </c>
      <c r="AB296" s="5">
        <v>33494</v>
      </c>
      <c r="AC296" s="1">
        <f t="shared" si="11"/>
        <v>187685</v>
      </c>
      <c r="AD296" s="1">
        <f t="shared" si="11"/>
        <v>203</v>
      </c>
      <c r="AE296" s="1">
        <f t="shared" si="11"/>
        <v>206</v>
      </c>
      <c r="AF296" s="1">
        <f t="shared" si="10"/>
        <v>16</v>
      </c>
      <c r="AG296" s="1">
        <f t="shared" si="10"/>
        <v>154</v>
      </c>
      <c r="AH296" s="1">
        <f t="shared" si="10"/>
        <v>31</v>
      </c>
      <c r="AI296" s="1">
        <f t="shared" si="10"/>
        <v>46</v>
      </c>
      <c r="AJ296" s="1">
        <f t="shared" si="10"/>
        <v>3008</v>
      </c>
      <c r="AK296" s="1">
        <f t="shared" si="10"/>
        <v>356974</v>
      </c>
    </row>
    <row r="297" spans="1:37" x14ac:dyDescent="0.3">
      <c r="A297" s="2">
        <v>295</v>
      </c>
      <c r="B297" s="5">
        <v>41694</v>
      </c>
      <c r="C297" s="5">
        <v>0</v>
      </c>
      <c r="D297" s="5">
        <v>2</v>
      </c>
      <c r="E297" s="5">
        <v>0</v>
      </c>
      <c r="F297" s="5">
        <v>35</v>
      </c>
      <c r="G297" s="5">
        <v>17</v>
      </c>
      <c r="H297" s="5">
        <v>21</v>
      </c>
      <c r="I297" s="5">
        <v>158</v>
      </c>
      <c r="J297" s="5">
        <v>5112</v>
      </c>
      <c r="K297" s="1">
        <v>138417</v>
      </c>
      <c r="L297" s="1">
        <v>191</v>
      </c>
      <c r="M297" s="1">
        <v>188</v>
      </c>
      <c r="N297" s="1">
        <v>9</v>
      </c>
      <c r="O297" s="1">
        <v>110</v>
      </c>
      <c r="P297" s="1">
        <v>13</v>
      </c>
      <c r="Q297" s="1">
        <v>23</v>
      </c>
      <c r="R297" s="1">
        <v>1999</v>
      </c>
      <c r="S297" s="1">
        <v>318422</v>
      </c>
      <c r="T297" s="5">
        <v>7566</v>
      </c>
      <c r="U297" s="5">
        <v>0</v>
      </c>
      <c r="V297" s="5">
        <v>0</v>
      </c>
      <c r="W297" s="5">
        <v>0</v>
      </c>
      <c r="X297" s="5">
        <v>0</v>
      </c>
      <c r="Y297" s="5">
        <v>0</v>
      </c>
      <c r="Z297" s="5">
        <v>0</v>
      </c>
      <c r="AA297" s="5">
        <v>852</v>
      </c>
      <c r="AB297" s="5">
        <v>33494</v>
      </c>
      <c r="AC297" s="1">
        <f t="shared" si="11"/>
        <v>187677</v>
      </c>
      <c r="AD297" s="1">
        <f t="shared" si="11"/>
        <v>191</v>
      </c>
      <c r="AE297" s="1">
        <f t="shared" si="11"/>
        <v>190</v>
      </c>
      <c r="AF297" s="1">
        <f t="shared" si="10"/>
        <v>9</v>
      </c>
      <c r="AG297" s="1">
        <f t="shared" si="10"/>
        <v>145</v>
      </c>
      <c r="AH297" s="1">
        <f t="shared" si="10"/>
        <v>30</v>
      </c>
      <c r="AI297" s="1">
        <f t="shared" si="10"/>
        <v>44</v>
      </c>
      <c r="AJ297" s="1">
        <f t="shared" si="10"/>
        <v>3009</v>
      </c>
      <c r="AK297" s="1">
        <f t="shared" si="10"/>
        <v>357028</v>
      </c>
    </row>
    <row r="298" spans="1:37" x14ac:dyDescent="0.3">
      <c r="A298" s="2">
        <v>296</v>
      </c>
      <c r="B298" s="5">
        <v>41694</v>
      </c>
      <c r="C298" s="5">
        <v>0</v>
      </c>
      <c r="D298" s="5">
        <v>1</v>
      </c>
      <c r="E298" s="5">
        <v>0</v>
      </c>
      <c r="F298" s="5">
        <v>28</v>
      </c>
      <c r="G298" s="5">
        <v>15</v>
      </c>
      <c r="H298" s="5">
        <v>23</v>
      </c>
      <c r="I298" s="5">
        <v>158</v>
      </c>
      <c r="J298" s="5">
        <v>5120</v>
      </c>
      <c r="K298" s="1">
        <v>138406</v>
      </c>
      <c r="L298" s="1">
        <v>174</v>
      </c>
      <c r="M298" s="1">
        <v>183</v>
      </c>
      <c r="N298" s="1">
        <v>9</v>
      </c>
      <c r="O298" s="1">
        <v>104</v>
      </c>
      <c r="P298" s="1">
        <v>11</v>
      </c>
      <c r="Q298" s="1">
        <v>25</v>
      </c>
      <c r="R298" s="1">
        <v>1999</v>
      </c>
      <c r="S298" s="1">
        <v>318461</v>
      </c>
      <c r="T298" s="5">
        <v>7566</v>
      </c>
      <c r="U298" s="5">
        <v>0</v>
      </c>
      <c r="V298" s="5">
        <v>0</v>
      </c>
      <c r="W298" s="5">
        <v>0</v>
      </c>
      <c r="X298" s="5">
        <v>0</v>
      </c>
      <c r="Y298" s="5">
        <v>0</v>
      </c>
      <c r="Z298" s="5">
        <v>0</v>
      </c>
      <c r="AA298" s="5">
        <v>852</v>
      </c>
      <c r="AB298" s="5">
        <v>33494</v>
      </c>
      <c r="AC298" s="1">
        <f t="shared" si="11"/>
        <v>187666</v>
      </c>
      <c r="AD298" s="1">
        <f t="shared" si="11"/>
        <v>174</v>
      </c>
      <c r="AE298" s="1">
        <f t="shared" si="11"/>
        <v>184</v>
      </c>
      <c r="AF298" s="1">
        <f t="shared" si="10"/>
        <v>9</v>
      </c>
      <c r="AG298" s="1">
        <f t="shared" si="10"/>
        <v>132</v>
      </c>
      <c r="AH298" s="1">
        <f t="shared" si="10"/>
        <v>26</v>
      </c>
      <c r="AI298" s="1">
        <f t="shared" si="10"/>
        <v>48</v>
      </c>
      <c r="AJ298" s="1">
        <f t="shared" si="10"/>
        <v>3009</v>
      </c>
      <c r="AK298" s="1">
        <f t="shared" si="10"/>
        <v>357075</v>
      </c>
    </row>
    <row r="299" spans="1:37" x14ac:dyDescent="0.3">
      <c r="A299" s="2">
        <v>297</v>
      </c>
      <c r="B299" s="5">
        <v>41694</v>
      </c>
      <c r="C299" s="5">
        <v>0</v>
      </c>
      <c r="D299" s="5">
        <v>1</v>
      </c>
      <c r="E299" s="5">
        <v>0</v>
      </c>
      <c r="F299" s="5">
        <v>23</v>
      </c>
      <c r="G299" s="5">
        <v>13</v>
      </c>
      <c r="H299" s="5">
        <v>21</v>
      </c>
      <c r="I299" s="5">
        <v>159</v>
      </c>
      <c r="J299" s="5">
        <v>5128</v>
      </c>
      <c r="K299" s="1">
        <v>138397</v>
      </c>
      <c r="L299" s="1">
        <v>169</v>
      </c>
      <c r="M299" s="1">
        <v>169</v>
      </c>
      <c r="N299" s="1">
        <v>7</v>
      </c>
      <c r="O299" s="1">
        <v>98</v>
      </c>
      <c r="P299" s="1">
        <v>11</v>
      </c>
      <c r="Q299" s="1">
        <v>24</v>
      </c>
      <c r="R299" s="1">
        <v>2000</v>
      </c>
      <c r="S299" s="1">
        <v>318497</v>
      </c>
      <c r="T299" s="5">
        <v>7566</v>
      </c>
      <c r="U299" s="5">
        <v>0</v>
      </c>
      <c r="V299" s="5">
        <v>0</v>
      </c>
      <c r="W299" s="5">
        <v>0</v>
      </c>
      <c r="X299" s="5">
        <v>0</v>
      </c>
      <c r="Y299" s="5">
        <v>0</v>
      </c>
      <c r="Z299" s="5">
        <v>0</v>
      </c>
      <c r="AA299" s="5">
        <v>852</v>
      </c>
      <c r="AB299" s="5">
        <v>33494</v>
      </c>
      <c r="AC299" s="1">
        <f t="shared" si="11"/>
        <v>187657</v>
      </c>
      <c r="AD299" s="1">
        <f t="shared" si="11"/>
        <v>169</v>
      </c>
      <c r="AE299" s="1">
        <f t="shared" si="11"/>
        <v>170</v>
      </c>
      <c r="AF299" s="1">
        <f t="shared" si="10"/>
        <v>7</v>
      </c>
      <c r="AG299" s="1">
        <f t="shared" si="10"/>
        <v>121</v>
      </c>
      <c r="AH299" s="1">
        <f t="shared" si="10"/>
        <v>24</v>
      </c>
      <c r="AI299" s="1">
        <f t="shared" si="10"/>
        <v>45</v>
      </c>
      <c r="AJ299" s="1">
        <f t="shared" si="10"/>
        <v>3011</v>
      </c>
      <c r="AK299" s="1">
        <f t="shared" si="10"/>
        <v>357119</v>
      </c>
    </row>
    <row r="300" spans="1:37" x14ac:dyDescent="0.3">
      <c r="A300" s="2">
        <v>298</v>
      </c>
      <c r="B300" s="5">
        <v>41694</v>
      </c>
      <c r="C300" s="5">
        <v>0</v>
      </c>
      <c r="D300" s="5">
        <v>0</v>
      </c>
      <c r="E300" s="5">
        <v>0</v>
      </c>
      <c r="F300" s="5">
        <v>22</v>
      </c>
      <c r="G300" s="5">
        <v>11</v>
      </c>
      <c r="H300" s="5">
        <v>20</v>
      </c>
      <c r="I300" s="5">
        <v>159</v>
      </c>
      <c r="J300" s="5">
        <v>5133</v>
      </c>
      <c r="K300" s="1">
        <v>138389</v>
      </c>
      <c r="L300" s="1">
        <v>159</v>
      </c>
      <c r="M300" s="1">
        <v>163</v>
      </c>
      <c r="N300" s="1">
        <v>10</v>
      </c>
      <c r="O300" s="1">
        <v>95</v>
      </c>
      <c r="P300" s="1">
        <v>10</v>
      </c>
      <c r="Q300" s="1">
        <v>24</v>
      </c>
      <c r="R300" s="1">
        <v>2000</v>
      </c>
      <c r="S300" s="1">
        <v>318522</v>
      </c>
      <c r="T300" s="5">
        <v>7566</v>
      </c>
      <c r="U300" s="5">
        <v>0</v>
      </c>
      <c r="V300" s="5">
        <v>0</v>
      </c>
      <c r="W300" s="5">
        <v>0</v>
      </c>
      <c r="X300" s="5">
        <v>0</v>
      </c>
      <c r="Y300" s="5">
        <v>0</v>
      </c>
      <c r="Z300" s="5">
        <v>0</v>
      </c>
      <c r="AA300" s="5">
        <v>852</v>
      </c>
      <c r="AB300" s="5">
        <v>33494</v>
      </c>
      <c r="AC300" s="1">
        <f t="shared" si="11"/>
        <v>187649</v>
      </c>
      <c r="AD300" s="1">
        <f t="shared" si="11"/>
        <v>159</v>
      </c>
      <c r="AE300" s="1">
        <f t="shared" si="11"/>
        <v>163</v>
      </c>
      <c r="AF300" s="1">
        <f t="shared" si="10"/>
        <v>10</v>
      </c>
      <c r="AG300" s="1">
        <f t="shared" si="10"/>
        <v>117</v>
      </c>
      <c r="AH300" s="1">
        <f t="shared" si="10"/>
        <v>21</v>
      </c>
      <c r="AI300" s="1">
        <f t="shared" si="10"/>
        <v>44</v>
      </c>
      <c r="AJ300" s="1">
        <f t="shared" si="10"/>
        <v>3011</v>
      </c>
      <c r="AK300" s="1">
        <f t="shared" si="10"/>
        <v>357149</v>
      </c>
    </row>
    <row r="301" spans="1:37" x14ac:dyDescent="0.3">
      <c r="A301" s="2">
        <v>299</v>
      </c>
      <c r="B301" s="5">
        <v>41694</v>
      </c>
      <c r="C301" s="5">
        <v>0</v>
      </c>
      <c r="D301" s="5">
        <v>0</v>
      </c>
      <c r="E301" s="5">
        <v>0</v>
      </c>
      <c r="F301" s="5">
        <v>18</v>
      </c>
      <c r="G301" s="5">
        <v>11</v>
      </c>
      <c r="H301" s="5">
        <v>17</v>
      </c>
      <c r="I301" s="5">
        <v>162</v>
      </c>
      <c r="J301" s="5">
        <v>5137</v>
      </c>
      <c r="K301" s="1">
        <v>138382</v>
      </c>
      <c r="L301" s="1">
        <v>152</v>
      </c>
      <c r="M301" s="1">
        <v>150</v>
      </c>
      <c r="N301" s="1">
        <v>9</v>
      </c>
      <c r="O301" s="1">
        <v>87</v>
      </c>
      <c r="P301" s="1">
        <v>8</v>
      </c>
      <c r="Q301" s="1">
        <v>24</v>
      </c>
      <c r="R301" s="1">
        <v>2002</v>
      </c>
      <c r="S301" s="1">
        <v>318558</v>
      </c>
      <c r="T301" s="5">
        <v>7566</v>
      </c>
      <c r="U301" s="5">
        <v>0</v>
      </c>
      <c r="V301" s="5">
        <v>0</v>
      </c>
      <c r="W301" s="5">
        <v>0</v>
      </c>
      <c r="X301" s="5">
        <v>0</v>
      </c>
      <c r="Y301" s="5">
        <v>0</v>
      </c>
      <c r="Z301" s="5">
        <v>0</v>
      </c>
      <c r="AA301" s="5">
        <v>852</v>
      </c>
      <c r="AB301" s="5">
        <v>33494</v>
      </c>
      <c r="AC301" s="1">
        <f t="shared" si="11"/>
        <v>187642</v>
      </c>
      <c r="AD301" s="1">
        <f t="shared" si="11"/>
        <v>152</v>
      </c>
      <c r="AE301" s="1">
        <f t="shared" si="11"/>
        <v>150</v>
      </c>
      <c r="AF301" s="1">
        <f t="shared" si="10"/>
        <v>9</v>
      </c>
      <c r="AG301" s="1">
        <f t="shared" si="10"/>
        <v>105</v>
      </c>
      <c r="AH301" s="1">
        <f t="shared" si="10"/>
        <v>19</v>
      </c>
      <c r="AI301" s="1">
        <f t="shared" si="10"/>
        <v>41</v>
      </c>
      <c r="AJ301" s="1">
        <f t="shared" si="10"/>
        <v>3016</v>
      </c>
      <c r="AK301" s="1">
        <f t="shared" si="10"/>
        <v>357189</v>
      </c>
    </row>
    <row r="302" spans="1:37" x14ac:dyDescent="0.3">
      <c r="A302" s="2">
        <v>300</v>
      </c>
      <c r="B302" s="5">
        <v>41694</v>
      </c>
      <c r="C302" s="5">
        <v>0</v>
      </c>
      <c r="D302" s="5">
        <v>0</v>
      </c>
      <c r="E302" s="5">
        <v>0</v>
      </c>
      <c r="F302" s="5">
        <v>15</v>
      </c>
      <c r="G302" s="5">
        <v>8</v>
      </c>
      <c r="H302" s="5">
        <v>16</v>
      </c>
      <c r="I302" s="5">
        <v>162</v>
      </c>
      <c r="J302" s="5">
        <v>5144</v>
      </c>
      <c r="K302" s="1">
        <v>138375</v>
      </c>
      <c r="L302" s="1">
        <v>148</v>
      </c>
      <c r="M302" s="1">
        <v>134</v>
      </c>
      <c r="N302" s="1">
        <v>12</v>
      </c>
      <c r="O302" s="1">
        <v>73</v>
      </c>
      <c r="P302" s="1">
        <v>6</v>
      </c>
      <c r="Q302" s="1">
        <v>26</v>
      </c>
      <c r="R302" s="1">
        <v>2002</v>
      </c>
      <c r="S302" s="1">
        <v>318596</v>
      </c>
      <c r="T302" s="5">
        <v>7566</v>
      </c>
      <c r="U302" s="5">
        <v>0</v>
      </c>
      <c r="V302" s="5">
        <v>0</v>
      </c>
      <c r="W302" s="5">
        <v>0</v>
      </c>
      <c r="X302" s="5">
        <v>0</v>
      </c>
      <c r="Y302" s="5">
        <v>0</v>
      </c>
      <c r="Z302" s="5">
        <v>0</v>
      </c>
      <c r="AA302" s="5">
        <v>852</v>
      </c>
      <c r="AB302" s="5">
        <v>33494</v>
      </c>
      <c r="AC302" s="1">
        <f t="shared" si="11"/>
        <v>187635</v>
      </c>
      <c r="AD302" s="1">
        <f t="shared" si="11"/>
        <v>148</v>
      </c>
      <c r="AE302" s="1">
        <f t="shared" si="11"/>
        <v>134</v>
      </c>
      <c r="AF302" s="1">
        <f t="shared" si="10"/>
        <v>12</v>
      </c>
      <c r="AG302" s="1">
        <f t="shared" si="10"/>
        <v>88</v>
      </c>
      <c r="AH302" s="1">
        <f t="shared" si="10"/>
        <v>14</v>
      </c>
      <c r="AI302" s="1">
        <f t="shared" si="10"/>
        <v>42</v>
      </c>
      <c r="AJ302" s="1">
        <f t="shared" si="10"/>
        <v>3016</v>
      </c>
      <c r="AK302" s="1">
        <f t="shared" si="10"/>
        <v>357234</v>
      </c>
    </row>
    <row r="303" spans="1:37" x14ac:dyDescent="0.3">
      <c r="A303" s="2">
        <v>301</v>
      </c>
      <c r="B303" s="5">
        <v>41694</v>
      </c>
      <c r="C303" s="5">
        <v>0</v>
      </c>
      <c r="D303" s="5">
        <v>0</v>
      </c>
      <c r="E303" s="5">
        <v>0</v>
      </c>
      <c r="F303" s="5">
        <v>14</v>
      </c>
      <c r="G303" s="5">
        <v>3</v>
      </c>
      <c r="H303" s="5">
        <v>16</v>
      </c>
      <c r="I303" s="5">
        <v>163</v>
      </c>
      <c r="J303" s="5">
        <v>5149</v>
      </c>
      <c r="K303" s="1">
        <v>138369</v>
      </c>
      <c r="L303" s="1">
        <v>138</v>
      </c>
      <c r="M303" s="1">
        <v>127</v>
      </c>
      <c r="N303" s="1">
        <v>7</v>
      </c>
      <c r="O303" s="1">
        <v>67</v>
      </c>
      <c r="P303" s="1">
        <v>7</v>
      </c>
      <c r="Q303" s="1">
        <v>24</v>
      </c>
      <c r="R303" s="1">
        <v>2003</v>
      </c>
      <c r="S303" s="1">
        <v>318630</v>
      </c>
      <c r="T303" s="5">
        <v>7566</v>
      </c>
      <c r="U303" s="5">
        <v>0</v>
      </c>
      <c r="V303" s="5">
        <v>0</v>
      </c>
      <c r="W303" s="5">
        <v>0</v>
      </c>
      <c r="X303" s="5">
        <v>0</v>
      </c>
      <c r="Y303" s="5">
        <v>0</v>
      </c>
      <c r="Z303" s="5">
        <v>0</v>
      </c>
      <c r="AA303" s="5">
        <v>852</v>
      </c>
      <c r="AB303" s="5">
        <v>33494</v>
      </c>
      <c r="AC303" s="1">
        <f t="shared" si="11"/>
        <v>187629</v>
      </c>
      <c r="AD303" s="1">
        <f t="shared" si="11"/>
        <v>138</v>
      </c>
      <c r="AE303" s="1">
        <f t="shared" si="11"/>
        <v>127</v>
      </c>
      <c r="AF303" s="1">
        <f t="shared" si="10"/>
        <v>7</v>
      </c>
      <c r="AG303" s="1">
        <f t="shared" si="10"/>
        <v>81</v>
      </c>
      <c r="AH303" s="1">
        <f t="shared" si="10"/>
        <v>10</v>
      </c>
      <c r="AI303" s="1">
        <f t="shared" si="10"/>
        <v>40</v>
      </c>
      <c r="AJ303" s="1">
        <f t="shared" si="10"/>
        <v>3018</v>
      </c>
      <c r="AK303" s="1">
        <f t="shared" si="10"/>
        <v>357273</v>
      </c>
    </row>
    <row r="304" spans="1:37" x14ac:dyDescent="0.3">
      <c r="A304" s="2">
        <v>302</v>
      </c>
      <c r="B304" s="5">
        <v>41694</v>
      </c>
      <c r="C304" s="5">
        <v>0</v>
      </c>
      <c r="D304" s="5">
        <v>0</v>
      </c>
      <c r="E304" s="5">
        <v>0</v>
      </c>
      <c r="F304" s="5">
        <v>11</v>
      </c>
      <c r="G304" s="5">
        <v>1</v>
      </c>
      <c r="H304" s="5">
        <v>16</v>
      </c>
      <c r="I304" s="5">
        <v>164</v>
      </c>
      <c r="J304" s="5">
        <v>5153</v>
      </c>
      <c r="K304" s="1">
        <v>138367</v>
      </c>
      <c r="L304" s="1">
        <v>132</v>
      </c>
      <c r="M304" s="1">
        <v>107</v>
      </c>
      <c r="N304" s="1">
        <v>8</v>
      </c>
      <c r="O304" s="1">
        <v>66</v>
      </c>
      <c r="P304" s="1">
        <v>6</v>
      </c>
      <c r="Q304" s="1">
        <v>21</v>
      </c>
      <c r="R304" s="1">
        <v>2004</v>
      </c>
      <c r="S304" s="1">
        <v>318661</v>
      </c>
      <c r="T304" s="5">
        <v>7566</v>
      </c>
      <c r="U304" s="5">
        <v>0</v>
      </c>
      <c r="V304" s="5">
        <v>0</v>
      </c>
      <c r="W304" s="5">
        <v>0</v>
      </c>
      <c r="X304" s="5">
        <v>0</v>
      </c>
      <c r="Y304" s="5">
        <v>0</v>
      </c>
      <c r="Z304" s="5">
        <v>0</v>
      </c>
      <c r="AA304" s="5">
        <v>852</v>
      </c>
      <c r="AB304" s="5">
        <v>33494</v>
      </c>
      <c r="AC304" s="1">
        <f t="shared" si="11"/>
        <v>187627</v>
      </c>
      <c r="AD304" s="1">
        <f t="shared" si="11"/>
        <v>132</v>
      </c>
      <c r="AE304" s="1">
        <f t="shared" si="11"/>
        <v>107</v>
      </c>
      <c r="AF304" s="1">
        <f t="shared" si="10"/>
        <v>8</v>
      </c>
      <c r="AG304" s="1">
        <f t="shared" si="10"/>
        <v>77</v>
      </c>
      <c r="AH304" s="1">
        <f t="shared" si="10"/>
        <v>7</v>
      </c>
      <c r="AI304" s="1">
        <f t="shared" si="10"/>
        <v>37</v>
      </c>
      <c r="AJ304" s="1">
        <f t="shared" si="10"/>
        <v>3020</v>
      </c>
      <c r="AK304" s="1">
        <f t="shared" si="10"/>
        <v>357308</v>
      </c>
    </row>
    <row r="305" spans="1:37" x14ac:dyDescent="0.3">
      <c r="A305" s="2">
        <v>303</v>
      </c>
      <c r="B305" s="5">
        <v>41694</v>
      </c>
      <c r="C305" s="5">
        <v>0</v>
      </c>
      <c r="D305" s="5">
        <v>0</v>
      </c>
      <c r="E305" s="5">
        <v>0</v>
      </c>
      <c r="F305" s="5">
        <v>7</v>
      </c>
      <c r="G305" s="5">
        <v>0</v>
      </c>
      <c r="H305" s="5">
        <v>16</v>
      </c>
      <c r="I305" s="5">
        <v>164</v>
      </c>
      <c r="J305" s="5">
        <v>5158</v>
      </c>
      <c r="K305" s="1">
        <v>138361</v>
      </c>
      <c r="L305" s="1">
        <v>122</v>
      </c>
      <c r="M305" s="1">
        <v>104</v>
      </c>
      <c r="N305" s="1">
        <v>5</v>
      </c>
      <c r="O305" s="1">
        <v>64</v>
      </c>
      <c r="P305" s="1">
        <v>4</v>
      </c>
      <c r="Q305" s="1">
        <v>17</v>
      </c>
      <c r="R305" s="1">
        <v>2005</v>
      </c>
      <c r="S305" s="1">
        <v>318690</v>
      </c>
      <c r="T305" s="5">
        <v>7566</v>
      </c>
      <c r="U305" s="5">
        <v>0</v>
      </c>
      <c r="V305" s="5">
        <v>0</v>
      </c>
      <c r="W305" s="5">
        <v>0</v>
      </c>
      <c r="X305" s="5">
        <v>0</v>
      </c>
      <c r="Y305" s="5">
        <v>0</v>
      </c>
      <c r="Z305" s="5">
        <v>0</v>
      </c>
      <c r="AA305" s="5">
        <v>852</v>
      </c>
      <c r="AB305" s="5">
        <v>33494</v>
      </c>
      <c r="AC305" s="1">
        <f t="shared" si="11"/>
        <v>187621</v>
      </c>
      <c r="AD305" s="1">
        <f t="shared" si="11"/>
        <v>122</v>
      </c>
      <c r="AE305" s="1">
        <f t="shared" si="11"/>
        <v>104</v>
      </c>
      <c r="AF305" s="1">
        <f t="shared" si="10"/>
        <v>5</v>
      </c>
      <c r="AG305" s="1">
        <f t="shared" si="10"/>
        <v>71</v>
      </c>
      <c r="AH305" s="1">
        <f t="shared" si="10"/>
        <v>4</v>
      </c>
      <c r="AI305" s="1">
        <f t="shared" si="10"/>
        <v>33</v>
      </c>
      <c r="AJ305" s="1">
        <f t="shared" si="10"/>
        <v>3021</v>
      </c>
      <c r="AK305" s="1">
        <f t="shared" si="10"/>
        <v>357342</v>
      </c>
    </row>
    <row r="306" spans="1:37" x14ac:dyDescent="0.3">
      <c r="A306" s="2">
        <v>304</v>
      </c>
      <c r="B306" s="5">
        <v>41694</v>
      </c>
      <c r="C306" s="5">
        <v>0</v>
      </c>
      <c r="D306" s="5">
        <v>0</v>
      </c>
      <c r="E306" s="5">
        <v>0</v>
      </c>
      <c r="F306" s="5">
        <v>7</v>
      </c>
      <c r="G306" s="5">
        <v>0</v>
      </c>
      <c r="H306" s="5">
        <v>14</v>
      </c>
      <c r="I306" s="5">
        <v>164</v>
      </c>
      <c r="J306" s="5">
        <v>5160</v>
      </c>
      <c r="K306" s="1">
        <v>138351</v>
      </c>
      <c r="L306" s="1">
        <v>117</v>
      </c>
      <c r="M306" s="1">
        <v>91</v>
      </c>
      <c r="N306" s="1">
        <v>9</v>
      </c>
      <c r="O306" s="1">
        <v>62</v>
      </c>
      <c r="P306" s="1">
        <v>5</v>
      </c>
      <c r="Q306" s="1">
        <v>15</v>
      </c>
      <c r="R306" s="1">
        <v>2006</v>
      </c>
      <c r="S306" s="1">
        <v>318716</v>
      </c>
      <c r="T306" s="5">
        <v>7566</v>
      </c>
      <c r="U306" s="5">
        <v>0</v>
      </c>
      <c r="V306" s="5">
        <v>0</v>
      </c>
      <c r="W306" s="5">
        <v>0</v>
      </c>
      <c r="X306" s="5">
        <v>0</v>
      </c>
      <c r="Y306" s="5">
        <v>0</v>
      </c>
      <c r="Z306" s="5">
        <v>0</v>
      </c>
      <c r="AA306" s="5">
        <v>852</v>
      </c>
      <c r="AB306" s="5">
        <v>33494</v>
      </c>
      <c r="AC306" s="1">
        <f t="shared" si="11"/>
        <v>187611</v>
      </c>
      <c r="AD306" s="1">
        <f t="shared" si="11"/>
        <v>117</v>
      </c>
      <c r="AE306" s="1">
        <f t="shared" si="11"/>
        <v>91</v>
      </c>
      <c r="AF306" s="1">
        <f t="shared" si="10"/>
        <v>9</v>
      </c>
      <c r="AG306" s="1">
        <f t="shared" si="10"/>
        <v>69</v>
      </c>
      <c r="AH306" s="1">
        <f t="shared" si="10"/>
        <v>5</v>
      </c>
      <c r="AI306" s="1">
        <f t="shared" si="10"/>
        <v>29</v>
      </c>
      <c r="AJ306" s="1">
        <f t="shared" si="10"/>
        <v>3022</v>
      </c>
      <c r="AK306" s="1">
        <f t="shared" si="10"/>
        <v>357370</v>
      </c>
    </row>
    <row r="307" spans="1:37" x14ac:dyDescent="0.3">
      <c r="A307" s="2">
        <v>305</v>
      </c>
      <c r="B307" s="5">
        <v>41694</v>
      </c>
      <c r="C307" s="5">
        <v>0</v>
      </c>
      <c r="D307" s="5">
        <v>0</v>
      </c>
      <c r="E307" s="5">
        <v>0</v>
      </c>
      <c r="F307" s="5">
        <v>4</v>
      </c>
      <c r="G307" s="5">
        <v>1</v>
      </c>
      <c r="H307" s="5">
        <v>9</v>
      </c>
      <c r="I307" s="5">
        <v>164</v>
      </c>
      <c r="J307" s="5">
        <v>5167</v>
      </c>
      <c r="K307" s="1">
        <v>138348</v>
      </c>
      <c r="L307" s="1">
        <v>111</v>
      </c>
      <c r="M307" s="1">
        <v>86</v>
      </c>
      <c r="N307" s="1">
        <v>6</v>
      </c>
      <c r="O307" s="1">
        <v>58</v>
      </c>
      <c r="P307" s="1">
        <v>6</v>
      </c>
      <c r="Q307" s="1">
        <v>13</v>
      </c>
      <c r="R307" s="1">
        <v>2008</v>
      </c>
      <c r="S307" s="1">
        <v>318736</v>
      </c>
      <c r="T307" s="5">
        <v>7566</v>
      </c>
      <c r="U307" s="5">
        <v>0</v>
      </c>
      <c r="V307" s="5">
        <v>0</v>
      </c>
      <c r="W307" s="5">
        <v>0</v>
      </c>
      <c r="X307" s="5">
        <v>0</v>
      </c>
      <c r="Y307" s="5">
        <v>0</v>
      </c>
      <c r="Z307" s="5">
        <v>0</v>
      </c>
      <c r="AA307" s="5">
        <v>852</v>
      </c>
      <c r="AB307" s="5">
        <v>33494</v>
      </c>
      <c r="AC307" s="1">
        <f t="shared" si="11"/>
        <v>187608</v>
      </c>
      <c r="AD307" s="1">
        <f t="shared" si="11"/>
        <v>111</v>
      </c>
      <c r="AE307" s="1">
        <f t="shared" si="11"/>
        <v>86</v>
      </c>
      <c r="AF307" s="1">
        <f t="shared" si="10"/>
        <v>6</v>
      </c>
      <c r="AG307" s="1">
        <f t="shared" si="10"/>
        <v>62</v>
      </c>
      <c r="AH307" s="1">
        <f t="shared" si="10"/>
        <v>7</v>
      </c>
      <c r="AI307" s="1">
        <f t="shared" ref="AI307:AK367" si="12">SUM(H307,Q307,Z307)</f>
        <v>22</v>
      </c>
      <c r="AJ307" s="1">
        <f t="shared" si="12"/>
        <v>3024</v>
      </c>
      <c r="AK307" s="1">
        <f t="shared" si="12"/>
        <v>357397</v>
      </c>
    </row>
    <row r="308" spans="1:37" x14ac:dyDescent="0.3">
      <c r="A308" s="2">
        <v>306</v>
      </c>
      <c r="B308" s="5">
        <v>41694</v>
      </c>
      <c r="C308" s="5">
        <v>0</v>
      </c>
      <c r="D308" s="5">
        <v>0</v>
      </c>
      <c r="E308" s="5">
        <v>0</v>
      </c>
      <c r="F308" s="5">
        <v>3</v>
      </c>
      <c r="G308" s="5">
        <v>1</v>
      </c>
      <c r="H308" s="5">
        <v>8</v>
      </c>
      <c r="I308" s="5">
        <v>165</v>
      </c>
      <c r="J308" s="5">
        <v>5168</v>
      </c>
      <c r="K308" s="1">
        <v>138342</v>
      </c>
      <c r="L308" s="1">
        <v>101</v>
      </c>
      <c r="M308" s="1">
        <v>85</v>
      </c>
      <c r="N308" s="1">
        <v>8</v>
      </c>
      <c r="O308" s="1">
        <v>53</v>
      </c>
      <c r="P308" s="1">
        <v>5</v>
      </c>
      <c r="Q308" s="1">
        <v>14</v>
      </c>
      <c r="R308" s="1">
        <v>2008</v>
      </c>
      <c r="S308" s="1">
        <v>318756</v>
      </c>
      <c r="T308" s="5">
        <v>7566</v>
      </c>
      <c r="U308" s="5">
        <v>0</v>
      </c>
      <c r="V308" s="5">
        <v>0</v>
      </c>
      <c r="W308" s="5">
        <v>0</v>
      </c>
      <c r="X308" s="5">
        <v>0</v>
      </c>
      <c r="Y308" s="5">
        <v>0</v>
      </c>
      <c r="Z308" s="5">
        <v>0</v>
      </c>
      <c r="AA308" s="5">
        <v>852</v>
      </c>
      <c r="AB308" s="5">
        <v>33494</v>
      </c>
      <c r="AC308" s="1">
        <f t="shared" si="11"/>
        <v>187602</v>
      </c>
      <c r="AD308" s="1">
        <f t="shared" si="11"/>
        <v>101</v>
      </c>
      <c r="AE308" s="1">
        <f t="shared" si="11"/>
        <v>85</v>
      </c>
      <c r="AF308" s="1">
        <f t="shared" si="11"/>
        <v>8</v>
      </c>
      <c r="AG308" s="1">
        <f t="shared" si="11"/>
        <v>56</v>
      </c>
      <c r="AH308" s="1">
        <f t="shared" si="11"/>
        <v>6</v>
      </c>
      <c r="AI308" s="1">
        <f t="shared" si="12"/>
        <v>22</v>
      </c>
      <c r="AJ308" s="1">
        <f t="shared" si="12"/>
        <v>3025</v>
      </c>
      <c r="AK308" s="1">
        <f t="shared" si="12"/>
        <v>357418</v>
      </c>
    </row>
    <row r="309" spans="1:37" x14ac:dyDescent="0.3">
      <c r="A309" s="2">
        <v>307</v>
      </c>
      <c r="B309" s="5">
        <v>41694</v>
      </c>
      <c r="C309" s="5">
        <v>0</v>
      </c>
      <c r="D309" s="5">
        <v>0</v>
      </c>
      <c r="E309" s="5">
        <v>0</v>
      </c>
      <c r="F309" s="5">
        <v>2</v>
      </c>
      <c r="G309" s="5">
        <v>1</v>
      </c>
      <c r="H309" s="5">
        <v>6</v>
      </c>
      <c r="I309" s="5">
        <v>165</v>
      </c>
      <c r="J309" s="5">
        <v>5171</v>
      </c>
      <c r="K309" s="1">
        <v>138339</v>
      </c>
      <c r="L309" s="1">
        <v>96</v>
      </c>
      <c r="M309" s="1">
        <v>88</v>
      </c>
      <c r="N309" s="1">
        <v>5</v>
      </c>
      <c r="O309" s="1">
        <v>53</v>
      </c>
      <c r="P309" s="1">
        <v>4</v>
      </c>
      <c r="Q309" s="1">
        <v>12</v>
      </c>
      <c r="R309" s="1">
        <v>2010</v>
      </c>
      <c r="S309" s="1">
        <v>318765</v>
      </c>
      <c r="T309" s="5">
        <v>7566</v>
      </c>
      <c r="U309" s="5">
        <v>0</v>
      </c>
      <c r="V309" s="5">
        <v>0</v>
      </c>
      <c r="W309" s="5">
        <v>0</v>
      </c>
      <c r="X309" s="5">
        <v>0</v>
      </c>
      <c r="Y309" s="5">
        <v>0</v>
      </c>
      <c r="Z309" s="5">
        <v>0</v>
      </c>
      <c r="AA309" s="5">
        <v>852</v>
      </c>
      <c r="AB309" s="5">
        <v>33494</v>
      </c>
      <c r="AC309" s="1">
        <f t="shared" ref="AC309:AH351" si="13">SUM(B309,K309,T309)</f>
        <v>187599</v>
      </c>
      <c r="AD309" s="1">
        <f t="shared" si="13"/>
        <v>96</v>
      </c>
      <c r="AE309" s="1">
        <f t="shared" si="13"/>
        <v>88</v>
      </c>
      <c r="AF309" s="1">
        <f t="shared" si="13"/>
        <v>5</v>
      </c>
      <c r="AG309" s="1">
        <f t="shared" si="13"/>
        <v>55</v>
      </c>
      <c r="AH309" s="1">
        <f t="shared" si="13"/>
        <v>5</v>
      </c>
      <c r="AI309" s="1">
        <f t="shared" si="12"/>
        <v>18</v>
      </c>
      <c r="AJ309" s="1">
        <f t="shared" si="12"/>
        <v>3027</v>
      </c>
      <c r="AK309" s="1">
        <f t="shared" si="12"/>
        <v>357430</v>
      </c>
    </row>
    <row r="310" spans="1:37" x14ac:dyDescent="0.3">
      <c r="A310" s="2">
        <v>308</v>
      </c>
      <c r="B310" s="5">
        <v>41694</v>
      </c>
      <c r="C310" s="5">
        <v>0</v>
      </c>
      <c r="D310" s="5">
        <v>0</v>
      </c>
      <c r="E310" s="5">
        <v>0</v>
      </c>
      <c r="F310" s="5">
        <v>2</v>
      </c>
      <c r="G310" s="5">
        <v>1</v>
      </c>
      <c r="H310" s="5">
        <v>2</v>
      </c>
      <c r="I310" s="5">
        <v>165</v>
      </c>
      <c r="J310" s="5">
        <v>5175</v>
      </c>
      <c r="K310" s="1">
        <v>138333</v>
      </c>
      <c r="L310" s="1">
        <v>92</v>
      </c>
      <c r="M310" s="1">
        <v>86</v>
      </c>
      <c r="N310" s="1">
        <v>7</v>
      </c>
      <c r="O310" s="1">
        <v>45</v>
      </c>
      <c r="P310" s="1">
        <v>3</v>
      </c>
      <c r="Q310" s="1">
        <v>12</v>
      </c>
      <c r="R310" s="1">
        <v>2011</v>
      </c>
      <c r="S310" s="1">
        <v>318783</v>
      </c>
      <c r="T310" s="5">
        <v>7566</v>
      </c>
      <c r="U310" s="5">
        <v>0</v>
      </c>
      <c r="V310" s="5">
        <v>0</v>
      </c>
      <c r="W310" s="5">
        <v>0</v>
      </c>
      <c r="X310" s="5">
        <v>0</v>
      </c>
      <c r="Y310" s="5">
        <v>0</v>
      </c>
      <c r="Z310" s="5">
        <v>0</v>
      </c>
      <c r="AA310" s="5">
        <v>852</v>
      </c>
      <c r="AB310" s="5">
        <v>33494</v>
      </c>
      <c r="AC310" s="1">
        <f t="shared" si="13"/>
        <v>187593</v>
      </c>
      <c r="AD310" s="1">
        <f t="shared" si="13"/>
        <v>92</v>
      </c>
      <c r="AE310" s="1">
        <f t="shared" si="13"/>
        <v>86</v>
      </c>
      <c r="AF310" s="1">
        <f t="shared" si="13"/>
        <v>7</v>
      </c>
      <c r="AG310" s="1">
        <f t="shared" si="13"/>
        <v>47</v>
      </c>
      <c r="AH310" s="1">
        <f t="shared" si="13"/>
        <v>4</v>
      </c>
      <c r="AI310" s="1">
        <f t="shared" si="12"/>
        <v>14</v>
      </c>
      <c r="AJ310" s="1">
        <f t="shared" si="12"/>
        <v>3028</v>
      </c>
      <c r="AK310" s="1">
        <f t="shared" si="12"/>
        <v>357452</v>
      </c>
    </row>
    <row r="311" spans="1:37" x14ac:dyDescent="0.3">
      <c r="A311" s="2">
        <v>309</v>
      </c>
      <c r="B311" s="5">
        <v>41694</v>
      </c>
      <c r="C311" s="5">
        <v>0</v>
      </c>
      <c r="D311" s="5">
        <v>0</v>
      </c>
      <c r="E311" s="5">
        <v>0</v>
      </c>
      <c r="F311" s="5">
        <v>2</v>
      </c>
      <c r="G311" s="5">
        <v>1</v>
      </c>
      <c r="H311" s="5">
        <v>2</v>
      </c>
      <c r="I311" s="5">
        <v>165</v>
      </c>
      <c r="J311" s="5">
        <v>5175</v>
      </c>
      <c r="K311" s="1">
        <v>138332</v>
      </c>
      <c r="L311" s="1">
        <v>85</v>
      </c>
      <c r="M311" s="1">
        <v>79</v>
      </c>
      <c r="N311" s="1">
        <v>5</v>
      </c>
      <c r="O311" s="1">
        <v>39</v>
      </c>
      <c r="P311" s="1">
        <v>4</v>
      </c>
      <c r="Q311" s="1">
        <v>12</v>
      </c>
      <c r="R311" s="1">
        <v>2011</v>
      </c>
      <c r="S311" s="1">
        <v>318805</v>
      </c>
      <c r="T311" s="5">
        <v>7566</v>
      </c>
      <c r="U311" s="5">
        <v>0</v>
      </c>
      <c r="V311" s="5">
        <v>0</v>
      </c>
      <c r="W311" s="5">
        <v>0</v>
      </c>
      <c r="X311" s="5">
        <v>0</v>
      </c>
      <c r="Y311" s="5">
        <v>0</v>
      </c>
      <c r="Z311" s="5">
        <v>0</v>
      </c>
      <c r="AA311" s="5">
        <v>852</v>
      </c>
      <c r="AB311" s="5">
        <v>33494</v>
      </c>
      <c r="AC311" s="1">
        <f t="shared" si="13"/>
        <v>187592</v>
      </c>
      <c r="AD311" s="1">
        <f t="shared" si="13"/>
        <v>85</v>
      </c>
      <c r="AE311" s="1">
        <f t="shared" si="13"/>
        <v>79</v>
      </c>
      <c r="AF311" s="1">
        <f t="shared" si="13"/>
        <v>5</v>
      </c>
      <c r="AG311" s="1">
        <f t="shared" si="13"/>
        <v>41</v>
      </c>
      <c r="AH311" s="1">
        <f t="shared" si="13"/>
        <v>5</v>
      </c>
      <c r="AI311" s="1">
        <f t="shared" si="12"/>
        <v>14</v>
      </c>
      <c r="AJ311" s="1">
        <f t="shared" si="12"/>
        <v>3028</v>
      </c>
      <c r="AK311" s="1">
        <f t="shared" si="12"/>
        <v>357474</v>
      </c>
    </row>
    <row r="312" spans="1:37" x14ac:dyDescent="0.3">
      <c r="A312" s="2">
        <v>310</v>
      </c>
      <c r="B312" s="5">
        <v>41694</v>
      </c>
      <c r="C312" s="5">
        <v>0</v>
      </c>
      <c r="D312" s="5">
        <v>0</v>
      </c>
      <c r="E312" s="5">
        <v>0</v>
      </c>
      <c r="F312" s="5">
        <v>1</v>
      </c>
      <c r="G312" s="5">
        <v>2</v>
      </c>
      <c r="H312" s="5">
        <v>1</v>
      </c>
      <c r="I312" s="5">
        <v>166</v>
      </c>
      <c r="J312" s="5">
        <v>5175</v>
      </c>
      <c r="K312" s="1">
        <v>138326</v>
      </c>
      <c r="L312" s="1">
        <v>80</v>
      </c>
      <c r="M312" s="1">
        <v>73</v>
      </c>
      <c r="N312" s="1">
        <v>5</v>
      </c>
      <c r="O312" s="1">
        <v>36</v>
      </c>
      <c r="P312" s="1">
        <v>3</v>
      </c>
      <c r="Q312" s="1">
        <v>9</v>
      </c>
      <c r="R312" s="1">
        <v>2013</v>
      </c>
      <c r="S312" s="1">
        <v>318827</v>
      </c>
      <c r="T312" s="5">
        <v>7566</v>
      </c>
      <c r="U312" s="5">
        <v>0</v>
      </c>
      <c r="V312" s="5">
        <v>0</v>
      </c>
      <c r="W312" s="5">
        <v>0</v>
      </c>
      <c r="X312" s="5">
        <v>0</v>
      </c>
      <c r="Y312" s="5">
        <v>0</v>
      </c>
      <c r="Z312" s="5">
        <v>0</v>
      </c>
      <c r="AA312" s="5">
        <v>852</v>
      </c>
      <c r="AB312" s="5">
        <v>33494</v>
      </c>
      <c r="AC312" s="1">
        <f t="shared" si="13"/>
        <v>187586</v>
      </c>
      <c r="AD312" s="1">
        <f t="shared" si="13"/>
        <v>80</v>
      </c>
      <c r="AE312" s="1">
        <f t="shared" si="13"/>
        <v>73</v>
      </c>
      <c r="AF312" s="1">
        <f t="shared" si="13"/>
        <v>5</v>
      </c>
      <c r="AG312" s="1">
        <f t="shared" si="13"/>
        <v>37</v>
      </c>
      <c r="AH312" s="1">
        <f t="shared" si="13"/>
        <v>5</v>
      </c>
      <c r="AI312" s="1">
        <f t="shared" si="12"/>
        <v>10</v>
      </c>
      <c r="AJ312" s="1">
        <f t="shared" si="12"/>
        <v>3031</v>
      </c>
      <c r="AK312" s="1">
        <f t="shared" si="12"/>
        <v>357496</v>
      </c>
    </row>
    <row r="313" spans="1:37" x14ac:dyDescent="0.3">
      <c r="A313" s="2">
        <v>311</v>
      </c>
      <c r="B313" s="5">
        <v>41694</v>
      </c>
      <c r="C313" s="5">
        <v>0</v>
      </c>
      <c r="D313" s="5">
        <v>0</v>
      </c>
      <c r="E313" s="5">
        <v>0</v>
      </c>
      <c r="F313" s="5">
        <v>1</v>
      </c>
      <c r="G313" s="5">
        <v>2</v>
      </c>
      <c r="H313" s="5">
        <v>0</v>
      </c>
      <c r="I313" s="5">
        <v>166</v>
      </c>
      <c r="J313" s="5">
        <v>5176</v>
      </c>
      <c r="K313" s="1">
        <v>138320</v>
      </c>
      <c r="L313" s="1">
        <v>77</v>
      </c>
      <c r="M313" s="1">
        <v>70</v>
      </c>
      <c r="N313" s="1">
        <v>3</v>
      </c>
      <c r="O313" s="1">
        <v>36</v>
      </c>
      <c r="P313" s="1">
        <v>3</v>
      </c>
      <c r="Q313" s="1">
        <v>8</v>
      </c>
      <c r="R313" s="1">
        <v>2013</v>
      </c>
      <c r="S313" s="1">
        <v>318842</v>
      </c>
      <c r="T313" s="5">
        <v>7566</v>
      </c>
      <c r="U313" s="5">
        <v>0</v>
      </c>
      <c r="V313" s="5">
        <v>0</v>
      </c>
      <c r="W313" s="5">
        <v>0</v>
      </c>
      <c r="X313" s="5">
        <v>0</v>
      </c>
      <c r="Y313" s="5">
        <v>0</v>
      </c>
      <c r="Z313" s="5">
        <v>0</v>
      </c>
      <c r="AA313" s="5">
        <v>852</v>
      </c>
      <c r="AB313" s="5">
        <v>33494</v>
      </c>
      <c r="AC313" s="1">
        <f t="shared" si="13"/>
        <v>187580</v>
      </c>
      <c r="AD313" s="1">
        <f t="shared" si="13"/>
        <v>77</v>
      </c>
      <c r="AE313" s="1">
        <f t="shared" si="13"/>
        <v>70</v>
      </c>
      <c r="AF313" s="1">
        <f t="shared" si="13"/>
        <v>3</v>
      </c>
      <c r="AG313" s="1">
        <f t="shared" si="13"/>
        <v>37</v>
      </c>
      <c r="AH313" s="1">
        <f t="shared" si="13"/>
        <v>5</v>
      </c>
      <c r="AI313" s="1">
        <f t="shared" si="12"/>
        <v>8</v>
      </c>
      <c r="AJ313" s="1">
        <f t="shared" si="12"/>
        <v>3031</v>
      </c>
      <c r="AK313" s="1">
        <f t="shared" si="12"/>
        <v>357512</v>
      </c>
    </row>
    <row r="314" spans="1:37" x14ac:dyDescent="0.3">
      <c r="A314" s="2">
        <v>312</v>
      </c>
      <c r="B314" s="5">
        <v>41694</v>
      </c>
      <c r="C314" s="5">
        <v>0</v>
      </c>
      <c r="D314" s="5">
        <v>0</v>
      </c>
      <c r="E314" s="5">
        <v>0</v>
      </c>
      <c r="F314" s="5">
        <v>0</v>
      </c>
      <c r="G314" s="5">
        <v>3</v>
      </c>
      <c r="H314" s="5">
        <v>0</v>
      </c>
      <c r="I314" s="5">
        <v>166</v>
      </c>
      <c r="J314" s="5">
        <v>5176</v>
      </c>
      <c r="K314" s="1">
        <v>138316</v>
      </c>
      <c r="L314" s="1">
        <v>73</v>
      </c>
      <c r="M314" s="1">
        <v>68</v>
      </c>
      <c r="N314" s="1">
        <v>3</v>
      </c>
      <c r="O314" s="1">
        <v>35</v>
      </c>
      <c r="P314" s="1">
        <v>2</v>
      </c>
      <c r="Q314" s="1">
        <v>10</v>
      </c>
      <c r="R314" s="1">
        <v>2013</v>
      </c>
      <c r="S314" s="1">
        <v>318852</v>
      </c>
      <c r="T314" s="5">
        <v>7566</v>
      </c>
      <c r="U314" s="5">
        <v>0</v>
      </c>
      <c r="V314" s="5">
        <v>0</v>
      </c>
      <c r="W314" s="5">
        <v>0</v>
      </c>
      <c r="X314" s="5">
        <v>0</v>
      </c>
      <c r="Y314" s="5">
        <v>0</v>
      </c>
      <c r="Z314" s="5">
        <v>0</v>
      </c>
      <c r="AA314" s="5">
        <v>852</v>
      </c>
      <c r="AB314" s="5">
        <v>33494</v>
      </c>
      <c r="AC314" s="1">
        <f t="shared" si="13"/>
        <v>187576</v>
      </c>
      <c r="AD314" s="1">
        <f t="shared" si="13"/>
        <v>73</v>
      </c>
      <c r="AE314" s="1">
        <f t="shared" si="13"/>
        <v>68</v>
      </c>
      <c r="AF314" s="1">
        <f t="shared" si="13"/>
        <v>3</v>
      </c>
      <c r="AG314" s="1">
        <f t="shared" si="13"/>
        <v>35</v>
      </c>
      <c r="AH314" s="1">
        <f t="shared" si="13"/>
        <v>5</v>
      </c>
      <c r="AI314" s="1">
        <f t="shared" si="12"/>
        <v>10</v>
      </c>
      <c r="AJ314" s="1">
        <f t="shared" si="12"/>
        <v>3031</v>
      </c>
      <c r="AK314" s="1">
        <f t="shared" si="12"/>
        <v>357522</v>
      </c>
    </row>
    <row r="315" spans="1:37" x14ac:dyDescent="0.3">
      <c r="A315" s="2">
        <v>313</v>
      </c>
      <c r="B315" s="5">
        <v>41694</v>
      </c>
      <c r="C315" s="5">
        <v>0</v>
      </c>
      <c r="D315" s="5">
        <v>0</v>
      </c>
      <c r="E315" s="5">
        <v>0</v>
      </c>
      <c r="F315" s="5">
        <v>0</v>
      </c>
      <c r="G315" s="5">
        <v>2</v>
      </c>
      <c r="H315" s="5">
        <v>1</v>
      </c>
      <c r="I315" s="5">
        <v>166</v>
      </c>
      <c r="J315" s="5">
        <v>5176</v>
      </c>
      <c r="K315" s="1">
        <v>138309</v>
      </c>
      <c r="L315" s="1">
        <v>73</v>
      </c>
      <c r="M315" s="1">
        <v>62</v>
      </c>
      <c r="N315" s="1">
        <v>5</v>
      </c>
      <c r="O315" s="1">
        <v>32</v>
      </c>
      <c r="P315" s="1">
        <v>3</v>
      </c>
      <c r="Q315" s="1">
        <v>9</v>
      </c>
      <c r="R315" s="1">
        <v>2014</v>
      </c>
      <c r="S315" s="1">
        <v>318865</v>
      </c>
      <c r="T315" s="5">
        <v>7566</v>
      </c>
      <c r="U315" s="5">
        <v>0</v>
      </c>
      <c r="V315" s="5">
        <v>0</v>
      </c>
      <c r="W315" s="5">
        <v>0</v>
      </c>
      <c r="X315" s="5">
        <v>0</v>
      </c>
      <c r="Y315" s="5">
        <v>0</v>
      </c>
      <c r="Z315" s="5">
        <v>0</v>
      </c>
      <c r="AA315" s="5">
        <v>852</v>
      </c>
      <c r="AB315" s="5">
        <v>33494</v>
      </c>
      <c r="AC315" s="1">
        <f t="shared" si="13"/>
        <v>187569</v>
      </c>
      <c r="AD315" s="1">
        <f t="shared" si="13"/>
        <v>73</v>
      </c>
      <c r="AE315" s="1">
        <f t="shared" si="13"/>
        <v>62</v>
      </c>
      <c r="AF315" s="1">
        <f t="shared" si="13"/>
        <v>5</v>
      </c>
      <c r="AG315" s="1">
        <f t="shared" si="13"/>
        <v>32</v>
      </c>
      <c r="AH315" s="1">
        <f t="shared" si="13"/>
        <v>5</v>
      </c>
      <c r="AI315" s="1">
        <f t="shared" si="12"/>
        <v>10</v>
      </c>
      <c r="AJ315" s="1">
        <f t="shared" si="12"/>
        <v>3032</v>
      </c>
      <c r="AK315" s="1">
        <f t="shared" si="12"/>
        <v>357535</v>
      </c>
    </row>
    <row r="316" spans="1:37" x14ac:dyDescent="0.3">
      <c r="A316" s="2">
        <v>314</v>
      </c>
      <c r="B316" s="5">
        <v>41694</v>
      </c>
      <c r="C316" s="5">
        <v>0</v>
      </c>
      <c r="D316" s="5">
        <v>0</v>
      </c>
      <c r="E316" s="5">
        <v>0</v>
      </c>
      <c r="F316" s="5">
        <v>0</v>
      </c>
      <c r="G316" s="5">
        <v>2</v>
      </c>
      <c r="H316" s="5">
        <v>1</v>
      </c>
      <c r="I316" s="5">
        <v>166</v>
      </c>
      <c r="J316" s="5">
        <v>5176</v>
      </c>
      <c r="K316" s="1">
        <v>138307</v>
      </c>
      <c r="L316" s="1">
        <v>68</v>
      </c>
      <c r="M316" s="1">
        <v>54</v>
      </c>
      <c r="N316" s="1">
        <v>6</v>
      </c>
      <c r="O316" s="1">
        <v>32</v>
      </c>
      <c r="P316" s="1">
        <v>3</v>
      </c>
      <c r="Q316" s="1">
        <v>9</v>
      </c>
      <c r="R316" s="1">
        <v>2014</v>
      </c>
      <c r="S316" s="1">
        <v>318879</v>
      </c>
      <c r="T316" s="5">
        <v>7566</v>
      </c>
      <c r="U316" s="5">
        <v>0</v>
      </c>
      <c r="V316" s="5">
        <v>0</v>
      </c>
      <c r="W316" s="5">
        <v>0</v>
      </c>
      <c r="X316" s="5">
        <v>0</v>
      </c>
      <c r="Y316" s="5">
        <v>0</v>
      </c>
      <c r="Z316" s="5">
        <v>0</v>
      </c>
      <c r="AA316" s="5">
        <v>852</v>
      </c>
      <c r="AB316" s="5">
        <v>33494</v>
      </c>
      <c r="AC316" s="1">
        <f t="shared" si="13"/>
        <v>187567</v>
      </c>
      <c r="AD316" s="1">
        <f t="shared" si="13"/>
        <v>68</v>
      </c>
      <c r="AE316" s="1">
        <f t="shared" si="13"/>
        <v>54</v>
      </c>
      <c r="AF316" s="1">
        <f t="shared" si="13"/>
        <v>6</v>
      </c>
      <c r="AG316" s="1">
        <f t="shared" si="13"/>
        <v>32</v>
      </c>
      <c r="AH316" s="1">
        <f t="shared" si="13"/>
        <v>5</v>
      </c>
      <c r="AI316" s="1">
        <f t="shared" si="12"/>
        <v>10</v>
      </c>
      <c r="AJ316" s="1">
        <f t="shared" si="12"/>
        <v>3032</v>
      </c>
      <c r="AK316" s="1">
        <f t="shared" si="12"/>
        <v>357549</v>
      </c>
    </row>
    <row r="317" spans="1:37" x14ac:dyDescent="0.3">
      <c r="A317" s="2">
        <v>315</v>
      </c>
      <c r="B317" s="5">
        <v>41694</v>
      </c>
      <c r="C317" s="5">
        <v>0</v>
      </c>
      <c r="D317" s="5">
        <v>0</v>
      </c>
      <c r="E317" s="5">
        <v>0</v>
      </c>
      <c r="F317" s="5">
        <v>0</v>
      </c>
      <c r="G317" s="5">
        <v>2</v>
      </c>
      <c r="H317" s="5">
        <v>1</v>
      </c>
      <c r="I317" s="5">
        <v>166</v>
      </c>
      <c r="J317" s="5">
        <v>5176</v>
      </c>
      <c r="K317" s="1">
        <v>138305</v>
      </c>
      <c r="L317" s="1">
        <v>64</v>
      </c>
      <c r="M317" s="1">
        <v>49</v>
      </c>
      <c r="N317" s="1">
        <v>7</v>
      </c>
      <c r="O317" s="1">
        <v>28</v>
      </c>
      <c r="P317" s="1">
        <v>4</v>
      </c>
      <c r="Q317" s="1">
        <v>8</v>
      </c>
      <c r="R317" s="1">
        <v>2014</v>
      </c>
      <c r="S317" s="1">
        <v>318893</v>
      </c>
      <c r="T317" s="5">
        <v>7566</v>
      </c>
      <c r="U317" s="5">
        <v>0</v>
      </c>
      <c r="V317" s="5">
        <v>0</v>
      </c>
      <c r="W317" s="5">
        <v>0</v>
      </c>
      <c r="X317" s="5">
        <v>0</v>
      </c>
      <c r="Y317" s="5">
        <v>0</v>
      </c>
      <c r="Z317" s="5">
        <v>0</v>
      </c>
      <c r="AA317" s="5">
        <v>852</v>
      </c>
      <c r="AB317" s="5">
        <v>33494</v>
      </c>
      <c r="AC317" s="1">
        <f t="shared" si="13"/>
        <v>187565</v>
      </c>
      <c r="AD317" s="1">
        <f t="shared" si="13"/>
        <v>64</v>
      </c>
      <c r="AE317" s="1">
        <f t="shared" si="13"/>
        <v>49</v>
      </c>
      <c r="AF317" s="1">
        <f t="shared" si="13"/>
        <v>7</v>
      </c>
      <c r="AG317" s="1">
        <f t="shared" si="13"/>
        <v>28</v>
      </c>
      <c r="AH317" s="1">
        <f t="shared" si="13"/>
        <v>6</v>
      </c>
      <c r="AI317" s="1">
        <f t="shared" si="12"/>
        <v>9</v>
      </c>
      <c r="AJ317" s="1">
        <f t="shared" si="12"/>
        <v>3032</v>
      </c>
      <c r="AK317" s="1">
        <f t="shared" si="12"/>
        <v>357563</v>
      </c>
    </row>
    <row r="318" spans="1:37" x14ac:dyDescent="0.3">
      <c r="A318" s="2">
        <v>316</v>
      </c>
      <c r="B318" s="5">
        <v>41694</v>
      </c>
      <c r="C318" s="5">
        <v>0</v>
      </c>
      <c r="D318" s="5">
        <v>0</v>
      </c>
      <c r="E318" s="5">
        <v>0</v>
      </c>
      <c r="F318" s="5">
        <v>0</v>
      </c>
      <c r="G318" s="5">
        <v>2</v>
      </c>
      <c r="H318" s="5">
        <v>1</v>
      </c>
      <c r="I318" s="5">
        <v>166</v>
      </c>
      <c r="J318" s="5">
        <v>5176</v>
      </c>
      <c r="K318" s="1">
        <v>138301</v>
      </c>
      <c r="L318" s="1">
        <v>66</v>
      </c>
      <c r="M318" s="1">
        <v>43</v>
      </c>
      <c r="N318" s="1">
        <v>4</v>
      </c>
      <c r="O318" s="1">
        <v>28</v>
      </c>
      <c r="P318" s="1">
        <v>3</v>
      </c>
      <c r="Q318" s="1">
        <v>6</v>
      </c>
      <c r="R318" s="1">
        <v>2015</v>
      </c>
      <c r="S318" s="1">
        <v>318906</v>
      </c>
      <c r="T318" s="5">
        <v>7566</v>
      </c>
      <c r="U318" s="5">
        <v>0</v>
      </c>
      <c r="V318" s="5">
        <v>0</v>
      </c>
      <c r="W318" s="5">
        <v>0</v>
      </c>
      <c r="X318" s="5">
        <v>0</v>
      </c>
      <c r="Y318" s="5">
        <v>0</v>
      </c>
      <c r="Z318" s="5">
        <v>0</v>
      </c>
      <c r="AA318" s="5">
        <v>852</v>
      </c>
      <c r="AB318" s="5">
        <v>33494</v>
      </c>
      <c r="AC318" s="1">
        <f t="shared" si="13"/>
        <v>187561</v>
      </c>
      <c r="AD318" s="1">
        <f t="shared" si="13"/>
        <v>66</v>
      </c>
      <c r="AE318" s="1">
        <f t="shared" si="13"/>
        <v>43</v>
      </c>
      <c r="AF318" s="1">
        <f t="shared" si="13"/>
        <v>4</v>
      </c>
      <c r="AG318" s="1">
        <f t="shared" si="13"/>
        <v>28</v>
      </c>
      <c r="AH318" s="1">
        <f t="shared" si="13"/>
        <v>5</v>
      </c>
      <c r="AI318" s="1">
        <f t="shared" si="12"/>
        <v>7</v>
      </c>
      <c r="AJ318" s="1">
        <f t="shared" si="12"/>
        <v>3033</v>
      </c>
      <c r="AK318" s="1">
        <f t="shared" si="12"/>
        <v>357576</v>
      </c>
    </row>
    <row r="319" spans="1:37" x14ac:dyDescent="0.3">
      <c r="A319" s="2">
        <v>317</v>
      </c>
      <c r="B319" s="5">
        <v>41694</v>
      </c>
      <c r="C319" s="5">
        <v>0</v>
      </c>
      <c r="D319" s="5">
        <v>0</v>
      </c>
      <c r="E319" s="5">
        <v>0</v>
      </c>
      <c r="F319" s="5">
        <v>0</v>
      </c>
      <c r="G319" s="5">
        <v>1</v>
      </c>
      <c r="H319" s="5">
        <v>2</v>
      </c>
      <c r="I319" s="5">
        <v>166</v>
      </c>
      <c r="J319" s="5">
        <v>5176</v>
      </c>
      <c r="K319" s="1">
        <v>138299</v>
      </c>
      <c r="L319" s="1">
        <v>62</v>
      </c>
      <c r="M319" s="1">
        <v>43</v>
      </c>
      <c r="N319" s="1">
        <v>4</v>
      </c>
      <c r="O319" s="1">
        <v>26</v>
      </c>
      <c r="P319" s="1">
        <v>4</v>
      </c>
      <c r="Q319" s="1">
        <v>6</v>
      </c>
      <c r="R319" s="1">
        <v>2015</v>
      </c>
      <c r="S319" s="1">
        <v>318913</v>
      </c>
      <c r="T319" s="5">
        <v>7566</v>
      </c>
      <c r="U319" s="5">
        <v>0</v>
      </c>
      <c r="V319" s="5">
        <v>0</v>
      </c>
      <c r="W319" s="5">
        <v>0</v>
      </c>
      <c r="X319" s="5">
        <v>0</v>
      </c>
      <c r="Y319" s="5">
        <v>0</v>
      </c>
      <c r="Z319" s="5">
        <v>0</v>
      </c>
      <c r="AA319" s="5">
        <v>852</v>
      </c>
      <c r="AB319" s="5">
        <v>33494</v>
      </c>
      <c r="AC319" s="1">
        <f t="shared" si="13"/>
        <v>187559</v>
      </c>
      <c r="AD319" s="1">
        <f t="shared" si="13"/>
        <v>62</v>
      </c>
      <c r="AE319" s="1">
        <f t="shared" si="13"/>
        <v>43</v>
      </c>
      <c r="AF319" s="1">
        <f t="shared" si="13"/>
        <v>4</v>
      </c>
      <c r="AG319" s="1">
        <f t="shared" si="13"/>
        <v>26</v>
      </c>
      <c r="AH319" s="1">
        <f t="shared" si="13"/>
        <v>5</v>
      </c>
      <c r="AI319" s="1">
        <f t="shared" si="12"/>
        <v>8</v>
      </c>
      <c r="AJ319" s="1">
        <f t="shared" si="12"/>
        <v>3033</v>
      </c>
      <c r="AK319" s="1">
        <f t="shared" si="12"/>
        <v>357583</v>
      </c>
    </row>
    <row r="320" spans="1:37" x14ac:dyDescent="0.3">
      <c r="A320" s="2">
        <v>318</v>
      </c>
      <c r="B320" s="5">
        <v>41694</v>
      </c>
      <c r="C320" s="5">
        <v>0</v>
      </c>
      <c r="D320" s="5">
        <v>0</v>
      </c>
      <c r="E320" s="5">
        <v>0</v>
      </c>
      <c r="F320" s="5">
        <v>0</v>
      </c>
      <c r="G320" s="5">
        <v>1</v>
      </c>
      <c r="H320" s="5">
        <v>2</v>
      </c>
      <c r="I320" s="5">
        <v>166</v>
      </c>
      <c r="J320" s="5">
        <v>5176</v>
      </c>
      <c r="K320" s="1">
        <v>138299</v>
      </c>
      <c r="L320" s="1">
        <v>52</v>
      </c>
      <c r="M320" s="1">
        <v>44</v>
      </c>
      <c r="N320" s="1">
        <v>3</v>
      </c>
      <c r="O320" s="1">
        <v>28</v>
      </c>
      <c r="P320" s="1">
        <v>2</v>
      </c>
      <c r="Q320" s="1">
        <v>7</v>
      </c>
      <c r="R320" s="1">
        <v>2015</v>
      </c>
      <c r="S320" s="1">
        <v>318922</v>
      </c>
      <c r="T320" s="5">
        <v>7566</v>
      </c>
      <c r="U320" s="5">
        <v>0</v>
      </c>
      <c r="V320" s="5">
        <v>0</v>
      </c>
      <c r="W320" s="5">
        <v>0</v>
      </c>
      <c r="X320" s="5">
        <v>0</v>
      </c>
      <c r="Y320" s="5">
        <v>0</v>
      </c>
      <c r="Z320" s="5">
        <v>0</v>
      </c>
      <c r="AA320" s="5">
        <v>852</v>
      </c>
      <c r="AB320" s="5">
        <v>33494</v>
      </c>
      <c r="AC320" s="1">
        <f t="shared" si="13"/>
        <v>187559</v>
      </c>
      <c r="AD320" s="1">
        <f t="shared" si="13"/>
        <v>52</v>
      </c>
      <c r="AE320" s="1">
        <f t="shared" si="13"/>
        <v>44</v>
      </c>
      <c r="AF320" s="1">
        <f t="shared" si="13"/>
        <v>3</v>
      </c>
      <c r="AG320" s="1">
        <f t="shared" si="13"/>
        <v>28</v>
      </c>
      <c r="AH320" s="1">
        <f t="shared" si="13"/>
        <v>3</v>
      </c>
      <c r="AI320" s="1">
        <f t="shared" si="12"/>
        <v>9</v>
      </c>
      <c r="AJ320" s="1">
        <f t="shared" si="12"/>
        <v>3033</v>
      </c>
      <c r="AK320" s="1">
        <f t="shared" si="12"/>
        <v>357592</v>
      </c>
    </row>
    <row r="321" spans="1:37" x14ac:dyDescent="0.3">
      <c r="A321" s="2">
        <v>319</v>
      </c>
      <c r="B321" s="5">
        <v>41694</v>
      </c>
      <c r="C321" s="5">
        <v>0</v>
      </c>
      <c r="D321" s="5">
        <v>0</v>
      </c>
      <c r="E321" s="5">
        <v>0</v>
      </c>
      <c r="F321" s="5">
        <v>0</v>
      </c>
      <c r="G321" s="5">
        <v>1</v>
      </c>
      <c r="H321" s="5">
        <v>2</v>
      </c>
      <c r="I321" s="5">
        <v>166</v>
      </c>
      <c r="J321" s="5">
        <v>5176</v>
      </c>
      <c r="K321" s="1">
        <v>138295</v>
      </c>
      <c r="L321" s="1">
        <v>53</v>
      </c>
      <c r="M321" s="1">
        <v>38</v>
      </c>
      <c r="N321" s="1">
        <v>3</v>
      </c>
      <c r="O321" s="1">
        <v>24</v>
      </c>
      <c r="P321" s="1">
        <v>2</v>
      </c>
      <c r="Q321" s="1">
        <v>6</v>
      </c>
      <c r="R321" s="1">
        <v>2015</v>
      </c>
      <c r="S321" s="1">
        <v>318936</v>
      </c>
      <c r="T321" s="5">
        <v>7566</v>
      </c>
      <c r="U321" s="5">
        <v>0</v>
      </c>
      <c r="V321" s="5">
        <v>0</v>
      </c>
      <c r="W321" s="5">
        <v>0</v>
      </c>
      <c r="X321" s="5">
        <v>0</v>
      </c>
      <c r="Y321" s="5">
        <v>0</v>
      </c>
      <c r="Z321" s="5">
        <v>0</v>
      </c>
      <c r="AA321" s="5">
        <v>852</v>
      </c>
      <c r="AB321" s="5">
        <v>33494</v>
      </c>
      <c r="AC321" s="1">
        <f t="shared" si="13"/>
        <v>187555</v>
      </c>
      <c r="AD321" s="1">
        <f t="shared" si="13"/>
        <v>53</v>
      </c>
      <c r="AE321" s="1">
        <f t="shared" si="13"/>
        <v>38</v>
      </c>
      <c r="AF321" s="1">
        <f t="shared" si="13"/>
        <v>3</v>
      </c>
      <c r="AG321" s="1">
        <f t="shared" si="13"/>
        <v>24</v>
      </c>
      <c r="AH321" s="1">
        <f t="shared" si="13"/>
        <v>3</v>
      </c>
      <c r="AI321" s="1">
        <f t="shared" si="12"/>
        <v>8</v>
      </c>
      <c r="AJ321" s="1">
        <f t="shared" si="12"/>
        <v>3033</v>
      </c>
      <c r="AK321" s="1">
        <f t="shared" si="12"/>
        <v>357606</v>
      </c>
    </row>
    <row r="322" spans="1:37" x14ac:dyDescent="0.3">
      <c r="A322" s="2">
        <v>320</v>
      </c>
      <c r="B322" s="5">
        <v>41694</v>
      </c>
      <c r="C322" s="5">
        <v>0</v>
      </c>
      <c r="D322" s="5">
        <v>0</v>
      </c>
      <c r="E322" s="5">
        <v>0</v>
      </c>
      <c r="F322" s="5">
        <v>0</v>
      </c>
      <c r="G322" s="5">
        <v>0</v>
      </c>
      <c r="H322" s="5">
        <v>2</v>
      </c>
      <c r="I322" s="5">
        <v>166</v>
      </c>
      <c r="J322" s="5">
        <v>5177</v>
      </c>
      <c r="K322" s="1">
        <v>138294</v>
      </c>
      <c r="L322" s="1">
        <v>48</v>
      </c>
      <c r="M322" s="1">
        <v>38</v>
      </c>
      <c r="N322" s="1">
        <v>2</v>
      </c>
      <c r="O322" s="1">
        <v>25</v>
      </c>
      <c r="P322" s="1">
        <v>2</v>
      </c>
      <c r="Q322" s="1">
        <v>6</v>
      </c>
      <c r="R322" s="1">
        <v>2015</v>
      </c>
      <c r="S322" s="1">
        <v>318942</v>
      </c>
      <c r="T322" s="5">
        <v>7566</v>
      </c>
      <c r="U322" s="5">
        <v>0</v>
      </c>
      <c r="V322" s="5">
        <v>0</v>
      </c>
      <c r="W322" s="5">
        <v>0</v>
      </c>
      <c r="X322" s="5">
        <v>0</v>
      </c>
      <c r="Y322" s="5">
        <v>0</v>
      </c>
      <c r="Z322" s="5">
        <v>0</v>
      </c>
      <c r="AA322" s="5">
        <v>852</v>
      </c>
      <c r="AB322" s="5">
        <v>33494</v>
      </c>
      <c r="AC322" s="1">
        <f t="shared" si="13"/>
        <v>187554</v>
      </c>
      <c r="AD322" s="1">
        <f t="shared" si="13"/>
        <v>48</v>
      </c>
      <c r="AE322" s="1">
        <f t="shared" si="13"/>
        <v>38</v>
      </c>
      <c r="AF322" s="1">
        <f t="shared" si="13"/>
        <v>2</v>
      </c>
      <c r="AG322" s="1">
        <f t="shared" si="13"/>
        <v>25</v>
      </c>
      <c r="AH322" s="1">
        <f t="shared" si="13"/>
        <v>2</v>
      </c>
      <c r="AI322" s="1">
        <f t="shared" si="12"/>
        <v>8</v>
      </c>
      <c r="AJ322" s="1">
        <f t="shared" si="12"/>
        <v>3033</v>
      </c>
      <c r="AK322" s="1">
        <f t="shared" si="12"/>
        <v>357613</v>
      </c>
    </row>
    <row r="323" spans="1:37" x14ac:dyDescent="0.3">
      <c r="A323" s="2">
        <v>321</v>
      </c>
      <c r="B323" s="5">
        <v>41694</v>
      </c>
      <c r="C323" s="5">
        <v>0</v>
      </c>
      <c r="D323" s="5">
        <v>0</v>
      </c>
      <c r="E323" s="5">
        <v>0</v>
      </c>
      <c r="F323" s="5">
        <v>0</v>
      </c>
      <c r="G323" s="5">
        <v>0</v>
      </c>
      <c r="H323" s="5">
        <v>2</v>
      </c>
      <c r="I323" s="5">
        <v>166</v>
      </c>
      <c r="J323" s="5">
        <v>5177</v>
      </c>
      <c r="K323" s="1">
        <v>138292</v>
      </c>
      <c r="L323" s="1">
        <v>47</v>
      </c>
      <c r="M323" s="1">
        <v>35</v>
      </c>
      <c r="N323" s="1">
        <v>1</v>
      </c>
      <c r="O323" s="1">
        <v>22</v>
      </c>
      <c r="P323" s="1">
        <v>1</v>
      </c>
      <c r="Q323" s="1">
        <v>6</v>
      </c>
      <c r="R323" s="1">
        <v>2015</v>
      </c>
      <c r="S323" s="1">
        <v>318953</v>
      </c>
      <c r="T323" s="5">
        <v>7566</v>
      </c>
      <c r="U323" s="5">
        <v>0</v>
      </c>
      <c r="V323" s="5">
        <v>0</v>
      </c>
      <c r="W323" s="5">
        <v>0</v>
      </c>
      <c r="X323" s="5">
        <v>0</v>
      </c>
      <c r="Y323" s="5">
        <v>0</v>
      </c>
      <c r="Z323" s="5">
        <v>0</v>
      </c>
      <c r="AA323" s="5">
        <v>852</v>
      </c>
      <c r="AB323" s="5">
        <v>33494</v>
      </c>
      <c r="AC323" s="1">
        <f t="shared" si="13"/>
        <v>187552</v>
      </c>
      <c r="AD323" s="1">
        <f t="shared" si="13"/>
        <v>47</v>
      </c>
      <c r="AE323" s="1">
        <f t="shared" si="13"/>
        <v>35</v>
      </c>
      <c r="AF323" s="1">
        <f t="shared" si="13"/>
        <v>1</v>
      </c>
      <c r="AG323" s="1">
        <f t="shared" si="13"/>
        <v>22</v>
      </c>
      <c r="AH323" s="1">
        <f t="shared" si="13"/>
        <v>1</v>
      </c>
      <c r="AI323" s="1">
        <f t="shared" si="12"/>
        <v>8</v>
      </c>
      <c r="AJ323" s="1">
        <f t="shared" si="12"/>
        <v>3033</v>
      </c>
      <c r="AK323" s="1">
        <f t="shared" si="12"/>
        <v>357624</v>
      </c>
    </row>
    <row r="324" spans="1:37" x14ac:dyDescent="0.3">
      <c r="A324" s="2">
        <v>322</v>
      </c>
      <c r="B324" s="5">
        <v>41694</v>
      </c>
      <c r="C324" s="5">
        <v>0</v>
      </c>
      <c r="D324" s="5">
        <v>0</v>
      </c>
      <c r="E324" s="5">
        <v>0</v>
      </c>
      <c r="F324" s="5">
        <v>0</v>
      </c>
      <c r="G324" s="5">
        <v>0</v>
      </c>
      <c r="H324" s="5">
        <v>1</v>
      </c>
      <c r="I324" s="5">
        <v>167</v>
      </c>
      <c r="J324" s="5">
        <v>5177</v>
      </c>
      <c r="K324" s="1">
        <v>138291</v>
      </c>
      <c r="L324" s="1">
        <v>42</v>
      </c>
      <c r="M324" s="1">
        <v>36</v>
      </c>
      <c r="N324" s="1">
        <v>2</v>
      </c>
      <c r="O324" s="1">
        <v>21</v>
      </c>
      <c r="P324" s="1">
        <v>1</v>
      </c>
      <c r="Q324" s="1">
        <v>5</v>
      </c>
      <c r="R324" s="1">
        <v>2016</v>
      </c>
      <c r="S324" s="1">
        <v>318958</v>
      </c>
      <c r="T324" s="5">
        <v>7566</v>
      </c>
      <c r="U324" s="5">
        <v>0</v>
      </c>
      <c r="V324" s="5">
        <v>0</v>
      </c>
      <c r="W324" s="5">
        <v>0</v>
      </c>
      <c r="X324" s="5">
        <v>0</v>
      </c>
      <c r="Y324" s="5">
        <v>0</v>
      </c>
      <c r="Z324" s="5">
        <v>0</v>
      </c>
      <c r="AA324" s="5">
        <v>852</v>
      </c>
      <c r="AB324" s="5">
        <v>33494</v>
      </c>
      <c r="AC324" s="1">
        <f t="shared" si="13"/>
        <v>187551</v>
      </c>
      <c r="AD324" s="1">
        <f t="shared" si="13"/>
        <v>42</v>
      </c>
      <c r="AE324" s="1">
        <f t="shared" si="13"/>
        <v>36</v>
      </c>
      <c r="AF324" s="1">
        <f t="shared" si="13"/>
        <v>2</v>
      </c>
      <c r="AG324" s="1">
        <f t="shared" si="13"/>
        <v>21</v>
      </c>
      <c r="AH324" s="1">
        <f t="shared" si="13"/>
        <v>1</v>
      </c>
      <c r="AI324" s="1">
        <f t="shared" si="12"/>
        <v>6</v>
      </c>
      <c r="AJ324" s="1">
        <f t="shared" si="12"/>
        <v>3035</v>
      </c>
      <c r="AK324" s="1">
        <f t="shared" si="12"/>
        <v>357629</v>
      </c>
    </row>
    <row r="325" spans="1:37" x14ac:dyDescent="0.3">
      <c r="A325" s="2">
        <v>323</v>
      </c>
      <c r="B325" s="5">
        <v>41694</v>
      </c>
      <c r="C325" s="5">
        <v>0</v>
      </c>
      <c r="D325" s="5">
        <v>0</v>
      </c>
      <c r="E325" s="5">
        <v>0</v>
      </c>
      <c r="F325" s="5">
        <v>0</v>
      </c>
      <c r="G325" s="5">
        <v>0</v>
      </c>
      <c r="H325" s="5">
        <v>1</v>
      </c>
      <c r="I325" s="5">
        <v>167</v>
      </c>
      <c r="J325" s="5">
        <v>5177</v>
      </c>
      <c r="K325" s="1">
        <v>138289</v>
      </c>
      <c r="L325" s="1">
        <v>43</v>
      </c>
      <c r="M325" s="1">
        <v>32</v>
      </c>
      <c r="N325" s="1">
        <v>2</v>
      </c>
      <c r="O325" s="1">
        <v>19</v>
      </c>
      <c r="P325" s="1">
        <v>1</v>
      </c>
      <c r="Q325" s="1">
        <v>5</v>
      </c>
      <c r="R325" s="1">
        <v>2016</v>
      </c>
      <c r="S325" s="1">
        <v>318965</v>
      </c>
      <c r="T325" s="5">
        <v>7566</v>
      </c>
      <c r="U325" s="5">
        <v>0</v>
      </c>
      <c r="V325" s="5">
        <v>0</v>
      </c>
      <c r="W325" s="5">
        <v>0</v>
      </c>
      <c r="X325" s="5">
        <v>0</v>
      </c>
      <c r="Y325" s="5">
        <v>0</v>
      </c>
      <c r="Z325" s="5">
        <v>0</v>
      </c>
      <c r="AA325" s="5">
        <v>852</v>
      </c>
      <c r="AB325" s="5">
        <v>33494</v>
      </c>
      <c r="AC325" s="1">
        <f t="shared" si="13"/>
        <v>187549</v>
      </c>
      <c r="AD325" s="1">
        <f t="shared" si="13"/>
        <v>43</v>
      </c>
      <c r="AE325" s="1">
        <f t="shared" si="13"/>
        <v>32</v>
      </c>
      <c r="AF325" s="1">
        <f t="shared" si="13"/>
        <v>2</v>
      </c>
      <c r="AG325" s="1">
        <f t="shared" si="13"/>
        <v>19</v>
      </c>
      <c r="AH325" s="1">
        <f t="shared" si="13"/>
        <v>1</v>
      </c>
      <c r="AI325" s="1">
        <f t="shared" si="12"/>
        <v>6</v>
      </c>
      <c r="AJ325" s="1">
        <f t="shared" si="12"/>
        <v>3035</v>
      </c>
      <c r="AK325" s="1">
        <f t="shared" si="12"/>
        <v>357636</v>
      </c>
    </row>
    <row r="326" spans="1:37" x14ac:dyDescent="0.3">
      <c r="A326" s="2">
        <v>324</v>
      </c>
      <c r="B326" s="5">
        <v>41694</v>
      </c>
      <c r="C326" s="5">
        <v>0</v>
      </c>
      <c r="D326" s="5">
        <v>0</v>
      </c>
      <c r="E326" s="5">
        <v>0</v>
      </c>
      <c r="F326" s="5">
        <v>0</v>
      </c>
      <c r="G326" s="5">
        <v>0</v>
      </c>
      <c r="H326" s="5">
        <v>1</v>
      </c>
      <c r="I326" s="5">
        <v>167</v>
      </c>
      <c r="J326" s="5">
        <v>5177</v>
      </c>
      <c r="K326" s="1">
        <v>138287</v>
      </c>
      <c r="L326" s="1">
        <v>39</v>
      </c>
      <c r="M326" s="1">
        <v>31</v>
      </c>
      <c r="N326" s="1">
        <v>5</v>
      </c>
      <c r="O326" s="1">
        <v>18</v>
      </c>
      <c r="P326" s="1">
        <v>1</v>
      </c>
      <c r="Q326" s="1">
        <v>5</v>
      </c>
      <c r="R326" s="1">
        <v>2016</v>
      </c>
      <c r="S326" s="1">
        <v>318970</v>
      </c>
      <c r="T326" s="5">
        <v>7566</v>
      </c>
      <c r="U326" s="5">
        <v>0</v>
      </c>
      <c r="V326" s="5">
        <v>0</v>
      </c>
      <c r="W326" s="5">
        <v>0</v>
      </c>
      <c r="X326" s="5">
        <v>0</v>
      </c>
      <c r="Y326" s="5">
        <v>0</v>
      </c>
      <c r="Z326" s="5">
        <v>0</v>
      </c>
      <c r="AA326" s="5">
        <v>852</v>
      </c>
      <c r="AB326" s="5">
        <v>33494</v>
      </c>
      <c r="AC326" s="1">
        <f t="shared" si="13"/>
        <v>187547</v>
      </c>
      <c r="AD326" s="1">
        <f t="shared" si="13"/>
        <v>39</v>
      </c>
      <c r="AE326" s="1">
        <f t="shared" si="13"/>
        <v>31</v>
      </c>
      <c r="AF326" s="1">
        <f t="shared" si="13"/>
        <v>5</v>
      </c>
      <c r="AG326" s="1">
        <f t="shared" si="13"/>
        <v>18</v>
      </c>
      <c r="AH326" s="1">
        <f t="shared" si="13"/>
        <v>1</v>
      </c>
      <c r="AI326" s="1">
        <f t="shared" si="12"/>
        <v>6</v>
      </c>
      <c r="AJ326" s="1">
        <f t="shared" si="12"/>
        <v>3035</v>
      </c>
      <c r="AK326" s="1">
        <f t="shared" si="12"/>
        <v>357641</v>
      </c>
    </row>
    <row r="327" spans="1:37" x14ac:dyDescent="0.3">
      <c r="A327" s="2">
        <v>325</v>
      </c>
      <c r="B327" s="5">
        <v>41694</v>
      </c>
      <c r="C327" s="5">
        <v>0</v>
      </c>
      <c r="D327" s="5">
        <v>0</v>
      </c>
      <c r="E327" s="5">
        <v>0</v>
      </c>
      <c r="F327" s="5">
        <v>0</v>
      </c>
      <c r="G327" s="5">
        <v>0</v>
      </c>
      <c r="H327" s="5">
        <v>1</v>
      </c>
      <c r="I327" s="5">
        <v>167</v>
      </c>
      <c r="J327" s="5">
        <v>5177</v>
      </c>
      <c r="K327" s="1">
        <v>138285</v>
      </c>
      <c r="L327" s="1">
        <v>35</v>
      </c>
      <c r="M327" s="1">
        <v>32</v>
      </c>
      <c r="N327" s="1">
        <v>5</v>
      </c>
      <c r="O327" s="1">
        <v>16</v>
      </c>
      <c r="P327" s="1">
        <v>2</v>
      </c>
      <c r="Q327" s="1">
        <v>4</v>
      </c>
      <c r="R327" s="1">
        <v>2016</v>
      </c>
      <c r="S327" s="1">
        <v>318977</v>
      </c>
      <c r="T327" s="5">
        <v>7566</v>
      </c>
      <c r="U327" s="5">
        <v>0</v>
      </c>
      <c r="V327" s="5">
        <v>0</v>
      </c>
      <c r="W327" s="5">
        <v>0</v>
      </c>
      <c r="X327" s="5">
        <v>0</v>
      </c>
      <c r="Y327" s="5">
        <v>0</v>
      </c>
      <c r="Z327" s="5">
        <v>0</v>
      </c>
      <c r="AA327" s="5">
        <v>852</v>
      </c>
      <c r="AB327" s="5">
        <v>33494</v>
      </c>
      <c r="AC327" s="1">
        <f t="shared" si="13"/>
        <v>187545</v>
      </c>
      <c r="AD327" s="1">
        <f t="shared" si="13"/>
        <v>35</v>
      </c>
      <c r="AE327" s="1">
        <f t="shared" si="13"/>
        <v>32</v>
      </c>
      <c r="AF327" s="1">
        <f t="shared" si="13"/>
        <v>5</v>
      </c>
      <c r="AG327" s="1">
        <f t="shared" si="13"/>
        <v>16</v>
      </c>
      <c r="AH327" s="1">
        <f t="shared" si="13"/>
        <v>2</v>
      </c>
      <c r="AI327" s="1">
        <f t="shared" si="12"/>
        <v>5</v>
      </c>
      <c r="AJ327" s="1">
        <f t="shared" si="12"/>
        <v>3035</v>
      </c>
      <c r="AK327" s="1">
        <f t="shared" si="12"/>
        <v>357648</v>
      </c>
    </row>
    <row r="328" spans="1:37" x14ac:dyDescent="0.3">
      <c r="A328" s="2">
        <v>326</v>
      </c>
      <c r="B328" s="5">
        <v>41694</v>
      </c>
      <c r="C328" s="5">
        <v>0</v>
      </c>
      <c r="D328" s="5">
        <v>0</v>
      </c>
      <c r="E328" s="5">
        <v>0</v>
      </c>
      <c r="F328" s="5">
        <v>0</v>
      </c>
      <c r="G328" s="5">
        <v>0</v>
      </c>
      <c r="H328" s="5">
        <v>0</v>
      </c>
      <c r="I328" s="5">
        <v>168</v>
      </c>
      <c r="J328" s="5">
        <v>5177</v>
      </c>
      <c r="K328" s="1">
        <v>138282</v>
      </c>
      <c r="L328" s="1">
        <v>34</v>
      </c>
      <c r="M328" s="1">
        <v>32</v>
      </c>
      <c r="N328" s="1">
        <v>5</v>
      </c>
      <c r="O328" s="1">
        <v>16</v>
      </c>
      <c r="P328" s="1">
        <v>2</v>
      </c>
      <c r="Q328" s="1">
        <v>3</v>
      </c>
      <c r="R328" s="1">
        <v>2016</v>
      </c>
      <c r="S328" s="1">
        <v>318982</v>
      </c>
      <c r="T328" s="5">
        <v>7566</v>
      </c>
      <c r="U328" s="5">
        <v>0</v>
      </c>
      <c r="V328" s="5">
        <v>0</v>
      </c>
      <c r="W328" s="5">
        <v>0</v>
      </c>
      <c r="X328" s="5">
        <v>0</v>
      </c>
      <c r="Y328" s="5">
        <v>0</v>
      </c>
      <c r="Z328" s="5">
        <v>0</v>
      </c>
      <c r="AA328" s="5">
        <v>852</v>
      </c>
      <c r="AB328" s="5">
        <v>33494</v>
      </c>
      <c r="AC328" s="1">
        <f t="shared" si="13"/>
        <v>187542</v>
      </c>
      <c r="AD328" s="1">
        <f t="shared" si="13"/>
        <v>34</v>
      </c>
      <c r="AE328" s="1">
        <f t="shared" si="13"/>
        <v>32</v>
      </c>
      <c r="AF328" s="1">
        <f t="shared" si="13"/>
        <v>5</v>
      </c>
      <c r="AG328" s="1">
        <f t="shared" si="13"/>
        <v>16</v>
      </c>
      <c r="AH328" s="1">
        <f t="shared" si="13"/>
        <v>2</v>
      </c>
      <c r="AI328" s="1">
        <f t="shared" si="12"/>
        <v>3</v>
      </c>
      <c r="AJ328" s="1">
        <f t="shared" si="12"/>
        <v>3036</v>
      </c>
      <c r="AK328" s="1">
        <f t="shared" si="12"/>
        <v>357653</v>
      </c>
    </row>
    <row r="329" spans="1:37" x14ac:dyDescent="0.3">
      <c r="A329" s="2">
        <v>327</v>
      </c>
      <c r="B329" s="5">
        <v>41694</v>
      </c>
      <c r="C329" s="5">
        <v>0</v>
      </c>
      <c r="D329" s="5">
        <v>0</v>
      </c>
      <c r="E329" s="5">
        <v>0</v>
      </c>
      <c r="F329" s="5">
        <v>0</v>
      </c>
      <c r="G329" s="5">
        <v>0</v>
      </c>
      <c r="H329" s="5">
        <v>0</v>
      </c>
      <c r="I329" s="5">
        <v>168</v>
      </c>
      <c r="J329" s="5">
        <v>5177</v>
      </c>
      <c r="K329" s="1">
        <v>138280</v>
      </c>
      <c r="L329" s="1">
        <v>29</v>
      </c>
      <c r="M329" s="1">
        <v>32</v>
      </c>
      <c r="N329" s="1">
        <v>3</v>
      </c>
      <c r="O329" s="1">
        <v>18</v>
      </c>
      <c r="P329" s="1">
        <v>2</v>
      </c>
      <c r="Q329" s="1">
        <v>2</v>
      </c>
      <c r="R329" s="1">
        <v>2017</v>
      </c>
      <c r="S329" s="1">
        <v>318989</v>
      </c>
      <c r="T329" s="5">
        <v>7566</v>
      </c>
      <c r="U329" s="5">
        <v>0</v>
      </c>
      <c r="V329" s="5">
        <v>0</v>
      </c>
      <c r="W329" s="5">
        <v>0</v>
      </c>
      <c r="X329" s="5">
        <v>0</v>
      </c>
      <c r="Y329" s="5">
        <v>0</v>
      </c>
      <c r="Z329" s="5">
        <v>0</v>
      </c>
      <c r="AA329" s="5">
        <v>852</v>
      </c>
      <c r="AB329" s="5">
        <v>33494</v>
      </c>
      <c r="AC329" s="1">
        <f t="shared" si="13"/>
        <v>187540</v>
      </c>
      <c r="AD329" s="1">
        <f t="shared" si="13"/>
        <v>29</v>
      </c>
      <c r="AE329" s="1">
        <f t="shared" si="13"/>
        <v>32</v>
      </c>
      <c r="AF329" s="1">
        <f t="shared" si="13"/>
        <v>3</v>
      </c>
      <c r="AG329" s="1">
        <f t="shared" si="13"/>
        <v>18</v>
      </c>
      <c r="AH329" s="1">
        <f t="shared" si="13"/>
        <v>2</v>
      </c>
      <c r="AI329" s="1">
        <f t="shared" si="12"/>
        <v>2</v>
      </c>
      <c r="AJ329" s="1">
        <f t="shared" si="12"/>
        <v>3037</v>
      </c>
      <c r="AK329" s="1">
        <f t="shared" si="12"/>
        <v>357660</v>
      </c>
    </row>
    <row r="330" spans="1:37" x14ac:dyDescent="0.3">
      <c r="A330" s="2">
        <v>328</v>
      </c>
      <c r="B330" s="5">
        <v>41694</v>
      </c>
      <c r="C330" s="5">
        <v>0</v>
      </c>
      <c r="D330" s="5">
        <v>0</v>
      </c>
      <c r="E330" s="5">
        <v>0</v>
      </c>
      <c r="F330" s="5">
        <v>0</v>
      </c>
      <c r="G330" s="5">
        <v>0</v>
      </c>
      <c r="H330" s="5">
        <v>0</v>
      </c>
      <c r="I330" s="5">
        <v>168</v>
      </c>
      <c r="J330" s="5">
        <v>5177</v>
      </c>
      <c r="K330" s="1">
        <v>138276</v>
      </c>
      <c r="L330" s="1">
        <v>31</v>
      </c>
      <c r="M330" s="1">
        <v>30</v>
      </c>
      <c r="N330" s="1">
        <v>2</v>
      </c>
      <c r="O330" s="1">
        <v>18</v>
      </c>
      <c r="P330" s="1">
        <v>3</v>
      </c>
      <c r="Q330" s="1">
        <v>1</v>
      </c>
      <c r="R330" s="1">
        <v>2017</v>
      </c>
      <c r="S330" s="1">
        <v>318994</v>
      </c>
      <c r="T330" s="5">
        <v>7566</v>
      </c>
      <c r="U330" s="5">
        <v>0</v>
      </c>
      <c r="V330" s="5">
        <v>0</v>
      </c>
      <c r="W330" s="5">
        <v>0</v>
      </c>
      <c r="X330" s="5">
        <v>0</v>
      </c>
      <c r="Y330" s="5">
        <v>0</v>
      </c>
      <c r="Z330" s="5">
        <v>0</v>
      </c>
      <c r="AA330" s="5">
        <v>852</v>
      </c>
      <c r="AB330" s="5">
        <v>33494</v>
      </c>
      <c r="AC330" s="1">
        <f t="shared" si="13"/>
        <v>187536</v>
      </c>
      <c r="AD330" s="1">
        <f t="shared" si="13"/>
        <v>31</v>
      </c>
      <c r="AE330" s="1">
        <f t="shared" si="13"/>
        <v>30</v>
      </c>
      <c r="AF330" s="1">
        <f t="shared" si="13"/>
        <v>2</v>
      </c>
      <c r="AG330" s="1">
        <f t="shared" si="13"/>
        <v>18</v>
      </c>
      <c r="AH330" s="1">
        <f t="shared" si="13"/>
        <v>3</v>
      </c>
      <c r="AI330" s="1">
        <f t="shared" si="12"/>
        <v>1</v>
      </c>
      <c r="AJ330" s="1">
        <f t="shared" si="12"/>
        <v>3037</v>
      </c>
      <c r="AK330" s="1">
        <f t="shared" si="12"/>
        <v>357665</v>
      </c>
    </row>
    <row r="331" spans="1:37" x14ac:dyDescent="0.3">
      <c r="A331" s="2">
        <v>329</v>
      </c>
      <c r="B331" s="5">
        <v>41694</v>
      </c>
      <c r="C331" s="5">
        <v>0</v>
      </c>
      <c r="D331" s="5">
        <v>0</v>
      </c>
      <c r="E331" s="5">
        <v>0</v>
      </c>
      <c r="F331" s="5">
        <v>0</v>
      </c>
      <c r="G331" s="5">
        <v>0</v>
      </c>
      <c r="H331" s="5">
        <v>0</v>
      </c>
      <c r="I331" s="5">
        <v>168</v>
      </c>
      <c r="J331" s="5">
        <v>5177</v>
      </c>
      <c r="K331" s="1">
        <v>138276</v>
      </c>
      <c r="L331" s="1">
        <v>29</v>
      </c>
      <c r="M331" s="1">
        <v>27</v>
      </c>
      <c r="N331" s="1">
        <v>2</v>
      </c>
      <c r="O331" s="1">
        <v>18</v>
      </c>
      <c r="P331" s="1">
        <v>2</v>
      </c>
      <c r="Q331" s="1">
        <v>2</v>
      </c>
      <c r="R331" s="1">
        <v>2017</v>
      </c>
      <c r="S331" s="1">
        <v>318999</v>
      </c>
      <c r="T331" s="5">
        <v>7566</v>
      </c>
      <c r="U331" s="5">
        <v>0</v>
      </c>
      <c r="V331" s="5">
        <v>0</v>
      </c>
      <c r="W331" s="5">
        <v>0</v>
      </c>
      <c r="X331" s="5">
        <v>0</v>
      </c>
      <c r="Y331" s="5">
        <v>0</v>
      </c>
      <c r="Z331" s="5">
        <v>0</v>
      </c>
      <c r="AA331" s="5">
        <v>852</v>
      </c>
      <c r="AB331" s="5">
        <v>33494</v>
      </c>
      <c r="AC331" s="1">
        <f t="shared" si="13"/>
        <v>187536</v>
      </c>
      <c r="AD331" s="1">
        <f t="shared" si="13"/>
        <v>29</v>
      </c>
      <c r="AE331" s="1">
        <f t="shared" si="13"/>
        <v>27</v>
      </c>
      <c r="AF331" s="1">
        <f t="shared" si="13"/>
        <v>2</v>
      </c>
      <c r="AG331" s="1">
        <f t="shared" si="13"/>
        <v>18</v>
      </c>
      <c r="AH331" s="1">
        <f t="shared" si="13"/>
        <v>2</v>
      </c>
      <c r="AI331" s="1">
        <f t="shared" si="12"/>
        <v>2</v>
      </c>
      <c r="AJ331" s="1">
        <f t="shared" si="12"/>
        <v>3037</v>
      </c>
      <c r="AK331" s="1">
        <f t="shared" si="12"/>
        <v>357670</v>
      </c>
    </row>
    <row r="332" spans="1:37" x14ac:dyDescent="0.3">
      <c r="A332" s="2">
        <v>330</v>
      </c>
      <c r="B332" s="5">
        <v>41694</v>
      </c>
      <c r="C332" s="5">
        <v>0</v>
      </c>
      <c r="D332" s="5">
        <v>0</v>
      </c>
      <c r="E332" s="5">
        <v>0</v>
      </c>
      <c r="F332" s="5">
        <v>0</v>
      </c>
      <c r="G332" s="5">
        <v>0</v>
      </c>
      <c r="H332" s="5">
        <v>0</v>
      </c>
      <c r="I332" s="5">
        <v>168</v>
      </c>
      <c r="J332" s="5">
        <v>5177</v>
      </c>
      <c r="K332" s="1">
        <v>138274</v>
      </c>
      <c r="L332" s="1">
        <v>27</v>
      </c>
      <c r="M332" s="1">
        <v>24</v>
      </c>
      <c r="N332" s="1">
        <v>1</v>
      </c>
      <c r="O332" s="1">
        <v>16</v>
      </c>
      <c r="P332" s="1">
        <v>2</v>
      </c>
      <c r="Q332" s="1">
        <v>2</v>
      </c>
      <c r="R332" s="1">
        <v>2017</v>
      </c>
      <c r="S332" s="1">
        <v>319009</v>
      </c>
      <c r="T332" s="5">
        <v>7566</v>
      </c>
      <c r="U332" s="5">
        <v>0</v>
      </c>
      <c r="V332" s="5">
        <v>0</v>
      </c>
      <c r="W332" s="5">
        <v>0</v>
      </c>
      <c r="X332" s="5">
        <v>0</v>
      </c>
      <c r="Y332" s="5">
        <v>0</v>
      </c>
      <c r="Z332" s="5">
        <v>0</v>
      </c>
      <c r="AA332" s="5">
        <v>852</v>
      </c>
      <c r="AB332" s="5">
        <v>33494</v>
      </c>
      <c r="AC332" s="1">
        <f t="shared" si="13"/>
        <v>187534</v>
      </c>
      <c r="AD332" s="1">
        <f t="shared" si="13"/>
        <v>27</v>
      </c>
      <c r="AE332" s="1">
        <f t="shared" si="13"/>
        <v>24</v>
      </c>
      <c r="AF332" s="1">
        <f t="shared" si="13"/>
        <v>1</v>
      </c>
      <c r="AG332" s="1">
        <f t="shared" si="13"/>
        <v>16</v>
      </c>
      <c r="AH332" s="1">
        <f t="shared" si="13"/>
        <v>2</v>
      </c>
      <c r="AI332" s="1">
        <f t="shared" si="12"/>
        <v>2</v>
      </c>
      <c r="AJ332" s="1">
        <f t="shared" si="12"/>
        <v>3037</v>
      </c>
      <c r="AK332" s="1">
        <f t="shared" si="12"/>
        <v>357680</v>
      </c>
    </row>
    <row r="333" spans="1:37" x14ac:dyDescent="0.3">
      <c r="A333" s="2">
        <v>331</v>
      </c>
      <c r="B333" s="5">
        <v>41694</v>
      </c>
      <c r="C333" s="5">
        <v>0</v>
      </c>
      <c r="D333" s="5">
        <v>0</v>
      </c>
      <c r="E333" s="5">
        <v>0</v>
      </c>
      <c r="F333" s="5">
        <v>0</v>
      </c>
      <c r="G333" s="5">
        <v>0</v>
      </c>
      <c r="H333" s="5">
        <v>0</v>
      </c>
      <c r="I333" s="5">
        <v>168</v>
      </c>
      <c r="J333" s="5">
        <v>5177</v>
      </c>
      <c r="K333" s="1">
        <v>138272</v>
      </c>
      <c r="L333" s="1">
        <v>27</v>
      </c>
      <c r="M333" s="1">
        <v>25</v>
      </c>
      <c r="N333" s="1">
        <v>1</v>
      </c>
      <c r="O333" s="1">
        <v>14</v>
      </c>
      <c r="P333" s="1">
        <v>1</v>
      </c>
      <c r="Q333" s="1">
        <v>3</v>
      </c>
      <c r="R333" s="1">
        <v>2017</v>
      </c>
      <c r="S333" s="1">
        <v>319012</v>
      </c>
      <c r="T333" s="5">
        <v>7566</v>
      </c>
      <c r="U333" s="5">
        <v>0</v>
      </c>
      <c r="V333" s="5">
        <v>0</v>
      </c>
      <c r="W333" s="5">
        <v>0</v>
      </c>
      <c r="X333" s="5">
        <v>0</v>
      </c>
      <c r="Y333" s="5">
        <v>0</v>
      </c>
      <c r="Z333" s="5">
        <v>0</v>
      </c>
      <c r="AA333" s="5">
        <v>852</v>
      </c>
      <c r="AB333" s="5">
        <v>33494</v>
      </c>
      <c r="AC333" s="1">
        <f t="shared" si="13"/>
        <v>187532</v>
      </c>
      <c r="AD333" s="1">
        <f t="shared" si="13"/>
        <v>27</v>
      </c>
      <c r="AE333" s="1">
        <f t="shared" si="13"/>
        <v>25</v>
      </c>
      <c r="AF333" s="1">
        <f t="shared" si="13"/>
        <v>1</v>
      </c>
      <c r="AG333" s="1">
        <f t="shared" si="13"/>
        <v>14</v>
      </c>
      <c r="AH333" s="1">
        <f t="shared" si="13"/>
        <v>1</v>
      </c>
      <c r="AI333" s="1">
        <f t="shared" si="12"/>
        <v>3</v>
      </c>
      <c r="AJ333" s="1">
        <f t="shared" si="12"/>
        <v>3037</v>
      </c>
      <c r="AK333" s="1">
        <f t="shared" si="12"/>
        <v>357683</v>
      </c>
    </row>
    <row r="334" spans="1:37" x14ac:dyDescent="0.3">
      <c r="A334" s="2">
        <v>332</v>
      </c>
      <c r="B334" s="5">
        <v>41694</v>
      </c>
      <c r="C334" s="5">
        <v>0</v>
      </c>
      <c r="D334" s="5">
        <v>0</v>
      </c>
      <c r="E334" s="5">
        <v>0</v>
      </c>
      <c r="F334" s="5">
        <v>0</v>
      </c>
      <c r="G334" s="5">
        <v>0</v>
      </c>
      <c r="H334" s="5">
        <v>0</v>
      </c>
      <c r="I334" s="5">
        <v>168</v>
      </c>
      <c r="J334" s="5">
        <v>5177</v>
      </c>
      <c r="K334" s="1">
        <v>138270</v>
      </c>
      <c r="L334" s="1">
        <v>29</v>
      </c>
      <c r="M334" s="1">
        <v>23</v>
      </c>
      <c r="N334" s="1">
        <v>0</v>
      </c>
      <c r="O334" s="1">
        <v>13</v>
      </c>
      <c r="P334" s="1">
        <v>2</v>
      </c>
      <c r="Q334" s="1">
        <v>3</v>
      </c>
      <c r="R334" s="1">
        <v>2017</v>
      </c>
      <c r="S334" s="1">
        <v>319015</v>
      </c>
      <c r="T334" s="5">
        <v>7566</v>
      </c>
      <c r="U334" s="5">
        <v>0</v>
      </c>
      <c r="V334" s="5">
        <v>0</v>
      </c>
      <c r="W334" s="5">
        <v>0</v>
      </c>
      <c r="X334" s="5">
        <v>0</v>
      </c>
      <c r="Y334" s="5">
        <v>0</v>
      </c>
      <c r="Z334" s="5">
        <v>0</v>
      </c>
      <c r="AA334" s="5">
        <v>852</v>
      </c>
      <c r="AB334" s="5">
        <v>33494</v>
      </c>
      <c r="AC334" s="1">
        <f t="shared" si="13"/>
        <v>187530</v>
      </c>
      <c r="AD334" s="1">
        <f t="shared" si="13"/>
        <v>29</v>
      </c>
      <c r="AE334" s="1">
        <f t="shared" si="13"/>
        <v>23</v>
      </c>
      <c r="AF334" s="1">
        <f t="shared" si="13"/>
        <v>0</v>
      </c>
      <c r="AG334" s="1">
        <f t="shared" si="13"/>
        <v>13</v>
      </c>
      <c r="AH334" s="1">
        <f t="shared" si="13"/>
        <v>2</v>
      </c>
      <c r="AI334" s="1">
        <f t="shared" si="12"/>
        <v>3</v>
      </c>
      <c r="AJ334" s="1">
        <f t="shared" si="12"/>
        <v>3037</v>
      </c>
      <c r="AK334" s="1">
        <f t="shared" si="12"/>
        <v>357686</v>
      </c>
    </row>
    <row r="335" spans="1:37" x14ac:dyDescent="0.3">
      <c r="A335" s="2">
        <v>333</v>
      </c>
      <c r="B335" s="5">
        <v>41694</v>
      </c>
      <c r="C335" s="5">
        <v>0</v>
      </c>
      <c r="D335" s="5">
        <v>0</v>
      </c>
      <c r="E335" s="5">
        <v>0</v>
      </c>
      <c r="F335" s="5">
        <v>0</v>
      </c>
      <c r="G335" s="5">
        <v>0</v>
      </c>
      <c r="H335" s="5">
        <v>0</v>
      </c>
      <c r="I335" s="5">
        <v>168</v>
      </c>
      <c r="J335" s="5">
        <v>5177</v>
      </c>
      <c r="K335" s="1">
        <v>138267</v>
      </c>
      <c r="L335" s="1">
        <v>28</v>
      </c>
      <c r="M335" s="1">
        <v>23</v>
      </c>
      <c r="N335" s="1">
        <v>0</v>
      </c>
      <c r="O335" s="1">
        <v>13</v>
      </c>
      <c r="P335" s="1">
        <v>2</v>
      </c>
      <c r="Q335" s="1">
        <v>3</v>
      </c>
      <c r="R335" s="1">
        <v>2017</v>
      </c>
      <c r="S335" s="1">
        <v>319019</v>
      </c>
      <c r="T335" s="5">
        <v>7566</v>
      </c>
      <c r="U335" s="5">
        <v>0</v>
      </c>
      <c r="V335" s="5">
        <v>0</v>
      </c>
      <c r="W335" s="5">
        <v>0</v>
      </c>
      <c r="X335" s="5">
        <v>0</v>
      </c>
      <c r="Y335" s="5">
        <v>0</v>
      </c>
      <c r="Z335" s="5">
        <v>0</v>
      </c>
      <c r="AA335" s="5">
        <v>852</v>
      </c>
      <c r="AB335" s="5">
        <v>33494</v>
      </c>
      <c r="AC335" s="1">
        <f t="shared" si="13"/>
        <v>187527</v>
      </c>
      <c r="AD335" s="1">
        <f t="shared" si="13"/>
        <v>28</v>
      </c>
      <c r="AE335" s="1">
        <f t="shared" si="13"/>
        <v>23</v>
      </c>
      <c r="AF335" s="1">
        <f t="shared" si="13"/>
        <v>0</v>
      </c>
      <c r="AG335" s="1">
        <f t="shared" si="13"/>
        <v>13</v>
      </c>
      <c r="AH335" s="1">
        <f t="shared" si="13"/>
        <v>2</v>
      </c>
      <c r="AI335" s="1">
        <f t="shared" si="12"/>
        <v>3</v>
      </c>
      <c r="AJ335" s="1">
        <f t="shared" si="12"/>
        <v>3037</v>
      </c>
      <c r="AK335" s="1">
        <f t="shared" si="12"/>
        <v>357690</v>
      </c>
    </row>
    <row r="336" spans="1:37" x14ac:dyDescent="0.3">
      <c r="A336" s="2">
        <v>334</v>
      </c>
      <c r="B336" s="5">
        <v>41694</v>
      </c>
      <c r="C336" s="5">
        <v>0</v>
      </c>
      <c r="D336" s="5">
        <v>0</v>
      </c>
      <c r="E336" s="5">
        <v>0</v>
      </c>
      <c r="F336" s="5">
        <v>0</v>
      </c>
      <c r="G336" s="5">
        <v>0</v>
      </c>
      <c r="H336" s="5">
        <v>0</v>
      </c>
      <c r="I336" s="5">
        <v>168</v>
      </c>
      <c r="J336" s="5">
        <v>5177</v>
      </c>
      <c r="K336" s="1">
        <v>138267</v>
      </c>
      <c r="L336" s="1">
        <v>27</v>
      </c>
      <c r="M336" s="1">
        <v>22</v>
      </c>
      <c r="N336" s="1">
        <v>0</v>
      </c>
      <c r="O336" s="1">
        <v>11</v>
      </c>
      <c r="P336" s="1">
        <v>2</v>
      </c>
      <c r="Q336" s="1">
        <v>3</v>
      </c>
      <c r="R336" s="1">
        <v>2017</v>
      </c>
      <c r="S336" s="1">
        <v>319023</v>
      </c>
      <c r="T336" s="5">
        <v>7566</v>
      </c>
      <c r="U336" s="5">
        <v>0</v>
      </c>
      <c r="V336" s="5">
        <v>0</v>
      </c>
      <c r="W336" s="5">
        <v>0</v>
      </c>
      <c r="X336" s="5">
        <v>0</v>
      </c>
      <c r="Y336" s="5">
        <v>0</v>
      </c>
      <c r="Z336" s="5">
        <v>0</v>
      </c>
      <c r="AA336" s="5">
        <v>852</v>
      </c>
      <c r="AB336" s="5">
        <v>33494</v>
      </c>
      <c r="AC336" s="1">
        <f t="shared" si="13"/>
        <v>187527</v>
      </c>
      <c r="AD336" s="1">
        <f t="shared" si="13"/>
        <v>27</v>
      </c>
      <c r="AE336" s="1">
        <f t="shared" si="13"/>
        <v>22</v>
      </c>
      <c r="AF336" s="1">
        <f t="shared" si="13"/>
        <v>0</v>
      </c>
      <c r="AG336" s="1">
        <f t="shared" si="13"/>
        <v>11</v>
      </c>
      <c r="AH336" s="1">
        <f t="shared" si="13"/>
        <v>2</v>
      </c>
      <c r="AI336" s="1">
        <f t="shared" si="12"/>
        <v>3</v>
      </c>
      <c r="AJ336" s="1">
        <f t="shared" si="12"/>
        <v>3037</v>
      </c>
      <c r="AK336" s="1">
        <f t="shared" si="12"/>
        <v>357694</v>
      </c>
    </row>
    <row r="337" spans="1:37" x14ac:dyDescent="0.3">
      <c r="A337" s="2">
        <v>335</v>
      </c>
      <c r="B337" s="5">
        <v>41694</v>
      </c>
      <c r="C337" s="5">
        <v>0</v>
      </c>
      <c r="D337" s="5">
        <v>0</v>
      </c>
      <c r="E337" s="5">
        <v>0</v>
      </c>
      <c r="F337" s="5">
        <v>0</v>
      </c>
      <c r="G337" s="5">
        <v>0</v>
      </c>
      <c r="H337" s="5">
        <v>0</v>
      </c>
      <c r="I337" s="5">
        <v>168</v>
      </c>
      <c r="J337" s="5">
        <v>5177</v>
      </c>
      <c r="K337" s="1">
        <v>138265</v>
      </c>
      <c r="L337" s="1">
        <v>27</v>
      </c>
      <c r="M337" s="1">
        <v>16</v>
      </c>
      <c r="N337" s="1">
        <v>1</v>
      </c>
      <c r="O337" s="1">
        <v>10</v>
      </c>
      <c r="P337" s="1">
        <v>2</v>
      </c>
      <c r="Q337" s="1">
        <v>2</v>
      </c>
      <c r="R337" s="1">
        <v>2017</v>
      </c>
      <c r="S337" s="1">
        <v>319032</v>
      </c>
      <c r="T337" s="5">
        <v>7566</v>
      </c>
      <c r="U337" s="5">
        <v>0</v>
      </c>
      <c r="V337" s="5">
        <v>0</v>
      </c>
      <c r="W337" s="5">
        <v>0</v>
      </c>
      <c r="X337" s="5">
        <v>0</v>
      </c>
      <c r="Y337" s="5">
        <v>0</v>
      </c>
      <c r="Z337" s="5">
        <v>0</v>
      </c>
      <c r="AA337" s="5">
        <v>852</v>
      </c>
      <c r="AB337" s="5">
        <v>33494</v>
      </c>
      <c r="AC337" s="1">
        <f t="shared" si="13"/>
        <v>187525</v>
      </c>
      <c r="AD337" s="1">
        <f t="shared" si="13"/>
        <v>27</v>
      </c>
      <c r="AE337" s="1">
        <f t="shared" si="13"/>
        <v>16</v>
      </c>
      <c r="AF337" s="1">
        <f t="shared" si="13"/>
        <v>1</v>
      </c>
      <c r="AG337" s="1">
        <f t="shared" si="13"/>
        <v>10</v>
      </c>
      <c r="AH337" s="1">
        <f t="shared" si="13"/>
        <v>2</v>
      </c>
      <c r="AI337" s="1">
        <f t="shared" si="12"/>
        <v>2</v>
      </c>
      <c r="AJ337" s="1">
        <f t="shared" si="12"/>
        <v>3037</v>
      </c>
      <c r="AK337" s="1">
        <f t="shared" si="12"/>
        <v>357703</v>
      </c>
    </row>
    <row r="338" spans="1:37" x14ac:dyDescent="0.3">
      <c r="A338" s="2">
        <v>336</v>
      </c>
      <c r="B338" s="5">
        <v>41694</v>
      </c>
      <c r="C338" s="5">
        <v>0</v>
      </c>
      <c r="D338" s="5">
        <v>0</v>
      </c>
      <c r="E338" s="5">
        <v>0</v>
      </c>
      <c r="F338" s="5">
        <v>0</v>
      </c>
      <c r="G338" s="5">
        <v>0</v>
      </c>
      <c r="H338" s="5">
        <v>0</v>
      </c>
      <c r="I338" s="5">
        <v>168</v>
      </c>
      <c r="J338" s="5">
        <v>5177</v>
      </c>
      <c r="K338" s="1">
        <v>138264</v>
      </c>
      <c r="L338" s="1">
        <v>27</v>
      </c>
      <c r="M338" s="1">
        <v>16</v>
      </c>
      <c r="N338" s="1">
        <v>2</v>
      </c>
      <c r="O338" s="1">
        <v>10</v>
      </c>
      <c r="P338" s="1">
        <v>1</v>
      </c>
      <c r="Q338" s="1">
        <v>3</v>
      </c>
      <c r="R338" s="1">
        <v>2017</v>
      </c>
      <c r="S338" s="1">
        <v>319032</v>
      </c>
      <c r="T338" s="5">
        <v>7566</v>
      </c>
      <c r="U338" s="5">
        <v>0</v>
      </c>
      <c r="V338" s="5">
        <v>0</v>
      </c>
      <c r="W338" s="5">
        <v>0</v>
      </c>
      <c r="X338" s="5">
        <v>0</v>
      </c>
      <c r="Y338" s="5">
        <v>0</v>
      </c>
      <c r="Z338" s="5">
        <v>0</v>
      </c>
      <c r="AA338" s="5">
        <v>852</v>
      </c>
      <c r="AB338" s="5">
        <v>33494</v>
      </c>
      <c r="AC338" s="1">
        <f t="shared" si="13"/>
        <v>187524</v>
      </c>
      <c r="AD338" s="1">
        <f t="shared" si="13"/>
        <v>27</v>
      </c>
      <c r="AE338" s="1">
        <f t="shared" si="13"/>
        <v>16</v>
      </c>
      <c r="AF338" s="1">
        <f t="shared" si="13"/>
        <v>2</v>
      </c>
      <c r="AG338" s="1">
        <f t="shared" si="13"/>
        <v>10</v>
      </c>
      <c r="AH338" s="1">
        <f t="shared" si="13"/>
        <v>1</v>
      </c>
      <c r="AI338" s="1">
        <f t="shared" si="12"/>
        <v>3</v>
      </c>
      <c r="AJ338" s="1">
        <f t="shared" si="12"/>
        <v>3037</v>
      </c>
      <c r="AK338" s="1">
        <f t="shared" si="12"/>
        <v>357703</v>
      </c>
    </row>
    <row r="339" spans="1:37" x14ac:dyDescent="0.3">
      <c r="A339" s="2">
        <v>337</v>
      </c>
      <c r="B339" s="5">
        <v>41694</v>
      </c>
      <c r="C339" s="5">
        <v>0</v>
      </c>
      <c r="D339" s="5">
        <v>0</v>
      </c>
      <c r="E339" s="5">
        <v>0</v>
      </c>
      <c r="F339" s="5">
        <v>0</v>
      </c>
      <c r="G339" s="5">
        <v>0</v>
      </c>
      <c r="H339" s="5">
        <v>0</v>
      </c>
      <c r="I339" s="5">
        <v>168</v>
      </c>
      <c r="J339" s="5">
        <v>5177</v>
      </c>
      <c r="K339" s="1">
        <v>138263</v>
      </c>
      <c r="L339" s="1">
        <v>26</v>
      </c>
      <c r="M339" s="1">
        <v>13</v>
      </c>
      <c r="N339" s="1">
        <v>2</v>
      </c>
      <c r="O339" s="1">
        <v>9</v>
      </c>
      <c r="P339" s="1">
        <v>1</v>
      </c>
      <c r="Q339" s="1">
        <v>3</v>
      </c>
      <c r="R339" s="1">
        <v>2017</v>
      </c>
      <c r="S339" s="1">
        <v>319038</v>
      </c>
      <c r="T339" s="5">
        <v>7566</v>
      </c>
      <c r="U339" s="5">
        <v>0</v>
      </c>
      <c r="V339" s="5">
        <v>0</v>
      </c>
      <c r="W339" s="5">
        <v>0</v>
      </c>
      <c r="X339" s="5">
        <v>0</v>
      </c>
      <c r="Y339" s="5">
        <v>0</v>
      </c>
      <c r="Z339" s="5">
        <v>0</v>
      </c>
      <c r="AA339" s="5">
        <v>852</v>
      </c>
      <c r="AB339" s="5">
        <v>33494</v>
      </c>
      <c r="AC339" s="1">
        <f t="shared" si="13"/>
        <v>187523</v>
      </c>
      <c r="AD339" s="1">
        <f t="shared" si="13"/>
        <v>26</v>
      </c>
      <c r="AE339" s="1">
        <f t="shared" si="13"/>
        <v>13</v>
      </c>
      <c r="AF339" s="1">
        <f t="shared" si="13"/>
        <v>2</v>
      </c>
      <c r="AG339" s="1">
        <f t="shared" si="13"/>
        <v>9</v>
      </c>
      <c r="AH339" s="1">
        <f t="shared" si="13"/>
        <v>1</v>
      </c>
      <c r="AI339" s="1">
        <f t="shared" si="12"/>
        <v>3</v>
      </c>
      <c r="AJ339" s="1">
        <f t="shared" si="12"/>
        <v>3037</v>
      </c>
      <c r="AK339" s="1">
        <f t="shared" si="12"/>
        <v>357709</v>
      </c>
    </row>
    <row r="340" spans="1:37" x14ac:dyDescent="0.3">
      <c r="A340" s="2">
        <v>338</v>
      </c>
      <c r="B340" s="5">
        <v>41694</v>
      </c>
      <c r="C340" s="5">
        <v>0</v>
      </c>
      <c r="D340" s="5">
        <v>0</v>
      </c>
      <c r="E340" s="5">
        <v>0</v>
      </c>
      <c r="F340" s="5">
        <v>0</v>
      </c>
      <c r="G340" s="5">
        <v>0</v>
      </c>
      <c r="H340" s="5">
        <v>0</v>
      </c>
      <c r="I340" s="5">
        <v>168</v>
      </c>
      <c r="J340" s="5">
        <v>5177</v>
      </c>
      <c r="K340" s="1">
        <v>138263</v>
      </c>
      <c r="L340" s="1">
        <v>24</v>
      </c>
      <c r="M340" s="1">
        <v>11</v>
      </c>
      <c r="N340" s="1">
        <v>1</v>
      </c>
      <c r="O340" s="1">
        <v>10</v>
      </c>
      <c r="P340" s="1">
        <v>0</v>
      </c>
      <c r="Q340" s="1">
        <v>4</v>
      </c>
      <c r="R340" s="1">
        <v>2017</v>
      </c>
      <c r="S340" s="1">
        <v>319042</v>
      </c>
      <c r="T340" s="5">
        <v>7565</v>
      </c>
      <c r="U340" s="5">
        <v>1</v>
      </c>
      <c r="V340" s="5">
        <v>0</v>
      </c>
      <c r="W340" s="5">
        <v>0</v>
      </c>
      <c r="X340" s="5">
        <v>0</v>
      </c>
      <c r="Y340" s="5">
        <v>0</v>
      </c>
      <c r="Z340" s="5">
        <v>0</v>
      </c>
      <c r="AA340" s="5">
        <v>852</v>
      </c>
      <c r="AB340" s="5">
        <v>33494</v>
      </c>
      <c r="AC340" s="1">
        <f t="shared" si="13"/>
        <v>187522</v>
      </c>
      <c r="AD340" s="1">
        <f t="shared" si="13"/>
        <v>25</v>
      </c>
      <c r="AE340" s="1">
        <f t="shared" si="13"/>
        <v>11</v>
      </c>
      <c r="AF340" s="1">
        <f t="shared" si="13"/>
        <v>1</v>
      </c>
      <c r="AG340" s="1">
        <f t="shared" si="13"/>
        <v>10</v>
      </c>
      <c r="AH340" s="1">
        <f t="shared" si="13"/>
        <v>0</v>
      </c>
      <c r="AI340" s="1">
        <f t="shared" si="12"/>
        <v>4</v>
      </c>
      <c r="AJ340" s="1">
        <f t="shared" si="12"/>
        <v>3037</v>
      </c>
      <c r="AK340" s="1">
        <f t="shared" si="12"/>
        <v>357713</v>
      </c>
    </row>
    <row r="341" spans="1:37" x14ac:dyDescent="0.3">
      <c r="A341" s="2">
        <v>339</v>
      </c>
      <c r="B341" s="5">
        <v>41694</v>
      </c>
      <c r="C341" s="5">
        <v>0</v>
      </c>
      <c r="D341" s="5">
        <v>0</v>
      </c>
      <c r="E341" s="5">
        <v>0</v>
      </c>
      <c r="F341" s="5">
        <v>0</v>
      </c>
      <c r="G341" s="5">
        <v>0</v>
      </c>
      <c r="H341" s="5">
        <v>0</v>
      </c>
      <c r="I341" s="5">
        <v>168</v>
      </c>
      <c r="J341" s="5">
        <v>5177</v>
      </c>
      <c r="K341" s="1">
        <v>138263</v>
      </c>
      <c r="L341" s="1">
        <v>22</v>
      </c>
      <c r="M341" s="1">
        <v>12</v>
      </c>
      <c r="N341" s="1">
        <v>0</v>
      </c>
      <c r="O341" s="1">
        <v>10</v>
      </c>
      <c r="P341" s="1">
        <v>0</v>
      </c>
      <c r="Q341" s="1">
        <v>4</v>
      </c>
      <c r="R341" s="1">
        <v>2017</v>
      </c>
      <c r="S341" s="1">
        <v>319044</v>
      </c>
      <c r="T341" s="5">
        <v>7565</v>
      </c>
      <c r="U341" s="5">
        <v>1</v>
      </c>
      <c r="V341" s="5">
        <v>0</v>
      </c>
      <c r="W341" s="5">
        <v>0</v>
      </c>
      <c r="X341" s="5">
        <v>0</v>
      </c>
      <c r="Y341" s="5">
        <v>0</v>
      </c>
      <c r="Z341" s="5">
        <v>0</v>
      </c>
      <c r="AA341" s="5">
        <v>852</v>
      </c>
      <c r="AB341" s="5">
        <v>33494</v>
      </c>
      <c r="AC341" s="1">
        <f t="shared" si="13"/>
        <v>187522</v>
      </c>
      <c r="AD341" s="1">
        <f t="shared" si="13"/>
        <v>23</v>
      </c>
      <c r="AE341" s="1">
        <f t="shared" si="13"/>
        <v>12</v>
      </c>
      <c r="AF341" s="1">
        <f t="shared" si="13"/>
        <v>0</v>
      </c>
      <c r="AG341" s="1">
        <f t="shared" si="13"/>
        <v>10</v>
      </c>
      <c r="AH341" s="1">
        <f t="shared" si="13"/>
        <v>0</v>
      </c>
      <c r="AI341" s="1">
        <f t="shared" si="12"/>
        <v>4</v>
      </c>
      <c r="AJ341" s="1">
        <f t="shared" si="12"/>
        <v>3037</v>
      </c>
      <c r="AK341" s="1">
        <f t="shared" si="12"/>
        <v>357715</v>
      </c>
    </row>
    <row r="342" spans="1:37" x14ac:dyDescent="0.3">
      <c r="A342" s="2">
        <v>340</v>
      </c>
      <c r="B342" s="5">
        <v>41694</v>
      </c>
      <c r="C342" s="5">
        <v>0</v>
      </c>
      <c r="D342" s="5">
        <v>0</v>
      </c>
      <c r="E342" s="5">
        <v>0</v>
      </c>
      <c r="F342" s="5">
        <v>0</v>
      </c>
      <c r="G342" s="5">
        <v>0</v>
      </c>
      <c r="H342" s="5">
        <v>0</v>
      </c>
      <c r="I342" s="5">
        <v>168</v>
      </c>
      <c r="J342" s="5">
        <v>5177</v>
      </c>
      <c r="K342" s="1">
        <v>138260</v>
      </c>
      <c r="L342" s="1">
        <v>22</v>
      </c>
      <c r="M342" s="1">
        <v>12</v>
      </c>
      <c r="N342" s="1">
        <v>0</v>
      </c>
      <c r="O342" s="1">
        <v>9</v>
      </c>
      <c r="P342" s="1">
        <v>0</v>
      </c>
      <c r="Q342" s="1">
        <v>4</v>
      </c>
      <c r="R342" s="1">
        <v>2017</v>
      </c>
      <c r="S342" s="1">
        <v>319048</v>
      </c>
      <c r="T342" s="5">
        <v>7565</v>
      </c>
      <c r="U342" s="5">
        <v>1</v>
      </c>
      <c r="V342" s="5">
        <v>0</v>
      </c>
      <c r="W342" s="5">
        <v>0</v>
      </c>
      <c r="X342" s="5">
        <v>0</v>
      </c>
      <c r="Y342" s="5">
        <v>0</v>
      </c>
      <c r="Z342" s="5">
        <v>0</v>
      </c>
      <c r="AA342" s="5">
        <v>852</v>
      </c>
      <c r="AB342" s="5">
        <v>33494</v>
      </c>
      <c r="AC342" s="1">
        <f t="shared" si="13"/>
        <v>187519</v>
      </c>
      <c r="AD342" s="1">
        <f t="shared" si="13"/>
        <v>23</v>
      </c>
      <c r="AE342" s="1">
        <f t="shared" si="13"/>
        <v>12</v>
      </c>
      <c r="AF342" s="1">
        <f t="shared" si="13"/>
        <v>0</v>
      </c>
      <c r="AG342" s="1">
        <f t="shared" si="13"/>
        <v>9</v>
      </c>
      <c r="AH342" s="1">
        <f t="shared" si="13"/>
        <v>0</v>
      </c>
      <c r="AI342" s="1">
        <f t="shared" si="12"/>
        <v>4</v>
      </c>
      <c r="AJ342" s="1">
        <f t="shared" si="12"/>
        <v>3037</v>
      </c>
      <c r="AK342" s="1">
        <f t="shared" si="12"/>
        <v>357719</v>
      </c>
    </row>
    <row r="343" spans="1:37" x14ac:dyDescent="0.3">
      <c r="A343" s="2">
        <v>341</v>
      </c>
      <c r="B343" s="5">
        <v>41694</v>
      </c>
      <c r="C343" s="5">
        <v>0</v>
      </c>
      <c r="D343" s="5">
        <v>0</v>
      </c>
      <c r="E343" s="5">
        <v>0</v>
      </c>
      <c r="F343" s="5">
        <v>0</v>
      </c>
      <c r="G343" s="5">
        <v>0</v>
      </c>
      <c r="H343" s="5">
        <v>0</v>
      </c>
      <c r="I343" s="5">
        <v>168</v>
      </c>
      <c r="J343" s="5">
        <v>5177</v>
      </c>
      <c r="K343" s="1">
        <v>138260</v>
      </c>
      <c r="L343" s="1">
        <v>20</v>
      </c>
      <c r="M343" s="1">
        <v>13</v>
      </c>
      <c r="N343" s="1">
        <v>0</v>
      </c>
      <c r="O343" s="1">
        <v>6</v>
      </c>
      <c r="P343" s="1">
        <v>0</v>
      </c>
      <c r="Q343" s="1">
        <v>4</v>
      </c>
      <c r="R343" s="1">
        <v>2017</v>
      </c>
      <c r="S343" s="1">
        <v>319052</v>
      </c>
      <c r="T343" s="5">
        <v>7565</v>
      </c>
      <c r="U343" s="5">
        <v>1</v>
      </c>
      <c r="V343" s="5">
        <v>0</v>
      </c>
      <c r="W343" s="5">
        <v>0</v>
      </c>
      <c r="X343" s="5">
        <v>0</v>
      </c>
      <c r="Y343" s="5">
        <v>0</v>
      </c>
      <c r="Z343" s="5">
        <v>0</v>
      </c>
      <c r="AA343" s="5">
        <v>852</v>
      </c>
      <c r="AB343" s="5">
        <v>33494</v>
      </c>
      <c r="AC343" s="1">
        <f t="shared" si="13"/>
        <v>187519</v>
      </c>
      <c r="AD343" s="1">
        <f t="shared" si="13"/>
        <v>21</v>
      </c>
      <c r="AE343" s="1">
        <f t="shared" si="13"/>
        <v>13</v>
      </c>
      <c r="AF343" s="1">
        <f t="shared" si="13"/>
        <v>0</v>
      </c>
      <c r="AG343" s="1">
        <f t="shared" si="13"/>
        <v>6</v>
      </c>
      <c r="AH343" s="1">
        <f t="shared" si="13"/>
        <v>0</v>
      </c>
      <c r="AI343" s="1">
        <f t="shared" si="12"/>
        <v>4</v>
      </c>
      <c r="AJ343" s="1">
        <f t="shared" si="12"/>
        <v>3037</v>
      </c>
      <c r="AK343" s="1">
        <f t="shared" si="12"/>
        <v>357723</v>
      </c>
    </row>
    <row r="344" spans="1:37" x14ac:dyDescent="0.3">
      <c r="A344" s="2">
        <v>342</v>
      </c>
      <c r="B344" s="5">
        <v>41694</v>
      </c>
      <c r="C344" s="5">
        <v>0</v>
      </c>
      <c r="D344" s="5">
        <v>0</v>
      </c>
      <c r="E344" s="5">
        <v>0</v>
      </c>
      <c r="F344" s="5">
        <v>0</v>
      </c>
      <c r="G344" s="5">
        <v>0</v>
      </c>
      <c r="H344" s="5">
        <v>0</v>
      </c>
      <c r="I344" s="5">
        <v>168</v>
      </c>
      <c r="J344" s="5">
        <v>5177</v>
      </c>
      <c r="K344" s="1">
        <v>138260</v>
      </c>
      <c r="L344" s="1">
        <v>16</v>
      </c>
      <c r="M344" s="1">
        <v>15</v>
      </c>
      <c r="N344" s="1">
        <v>1</v>
      </c>
      <c r="O344" s="1">
        <v>5</v>
      </c>
      <c r="P344" s="1">
        <v>0</v>
      </c>
      <c r="Q344" s="1">
        <v>3</v>
      </c>
      <c r="R344" s="1">
        <v>2018</v>
      </c>
      <c r="S344" s="1">
        <v>319054</v>
      </c>
      <c r="T344" s="5">
        <v>7565</v>
      </c>
      <c r="U344" s="5">
        <v>1</v>
      </c>
      <c r="V344" s="5">
        <v>0</v>
      </c>
      <c r="W344" s="5">
        <v>0</v>
      </c>
      <c r="X344" s="5">
        <v>0</v>
      </c>
      <c r="Y344" s="5">
        <v>0</v>
      </c>
      <c r="Z344" s="5">
        <v>0</v>
      </c>
      <c r="AA344" s="5">
        <v>852</v>
      </c>
      <c r="AB344" s="5">
        <v>33494</v>
      </c>
      <c r="AC344" s="1">
        <f t="shared" si="13"/>
        <v>187519</v>
      </c>
      <c r="AD344" s="1">
        <f t="shared" si="13"/>
        <v>17</v>
      </c>
      <c r="AE344" s="1">
        <f t="shared" si="13"/>
        <v>15</v>
      </c>
      <c r="AF344" s="1">
        <f t="shared" si="13"/>
        <v>1</v>
      </c>
      <c r="AG344" s="1">
        <f t="shared" si="13"/>
        <v>5</v>
      </c>
      <c r="AH344" s="1">
        <f t="shared" si="13"/>
        <v>0</v>
      </c>
      <c r="AI344" s="1">
        <f t="shared" si="12"/>
        <v>3</v>
      </c>
      <c r="AJ344" s="1">
        <f t="shared" si="12"/>
        <v>3038</v>
      </c>
      <c r="AK344" s="1">
        <f t="shared" si="12"/>
        <v>357725</v>
      </c>
    </row>
    <row r="345" spans="1:37" x14ac:dyDescent="0.3">
      <c r="A345" s="2">
        <v>343</v>
      </c>
      <c r="B345" s="5">
        <v>41694</v>
      </c>
      <c r="C345" s="5">
        <v>0</v>
      </c>
      <c r="D345" s="5">
        <v>0</v>
      </c>
      <c r="E345" s="5">
        <v>0</v>
      </c>
      <c r="F345" s="5">
        <v>0</v>
      </c>
      <c r="G345" s="5">
        <v>0</v>
      </c>
      <c r="H345" s="5">
        <v>0</v>
      </c>
      <c r="I345" s="5">
        <v>168</v>
      </c>
      <c r="J345" s="5">
        <v>5177</v>
      </c>
      <c r="K345" s="1">
        <v>138259</v>
      </c>
      <c r="L345" s="1">
        <v>17</v>
      </c>
      <c r="M345" s="1">
        <v>14</v>
      </c>
      <c r="N345" s="1">
        <v>1</v>
      </c>
      <c r="O345" s="1">
        <v>4</v>
      </c>
      <c r="P345" s="1">
        <v>0</v>
      </c>
      <c r="Q345" s="1">
        <v>2</v>
      </c>
      <c r="R345" s="1">
        <v>2018</v>
      </c>
      <c r="S345" s="1">
        <v>319057</v>
      </c>
      <c r="T345" s="5">
        <v>7565</v>
      </c>
      <c r="U345" s="5">
        <v>0</v>
      </c>
      <c r="V345" s="5">
        <v>1</v>
      </c>
      <c r="W345" s="5">
        <v>0</v>
      </c>
      <c r="X345" s="5">
        <v>0</v>
      </c>
      <c r="Y345" s="5">
        <v>0</v>
      </c>
      <c r="Z345" s="5">
        <v>0</v>
      </c>
      <c r="AA345" s="5">
        <v>852</v>
      </c>
      <c r="AB345" s="5">
        <v>33494</v>
      </c>
      <c r="AC345" s="1">
        <f t="shared" si="13"/>
        <v>187518</v>
      </c>
      <c r="AD345" s="1">
        <f t="shared" si="13"/>
        <v>17</v>
      </c>
      <c r="AE345" s="1">
        <f t="shared" si="13"/>
        <v>15</v>
      </c>
      <c r="AF345" s="1">
        <f t="shared" si="13"/>
        <v>1</v>
      </c>
      <c r="AG345" s="1">
        <f t="shared" si="13"/>
        <v>4</v>
      </c>
      <c r="AH345" s="1">
        <f t="shared" si="13"/>
        <v>0</v>
      </c>
      <c r="AI345" s="1">
        <f t="shared" si="12"/>
        <v>2</v>
      </c>
      <c r="AJ345" s="1">
        <f t="shared" si="12"/>
        <v>3038</v>
      </c>
      <c r="AK345" s="1">
        <f t="shared" si="12"/>
        <v>357728</v>
      </c>
    </row>
    <row r="346" spans="1:37" x14ac:dyDescent="0.3">
      <c r="A346" s="2">
        <v>344</v>
      </c>
      <c r="B346" s="5">
        <v>41694</v>
      </c>
      <c r="C346" s="5">
        <v>0</v>
      </c>
      <c r="D346" s="5">
        <v>0</v>
      </c>
      <c r="E346" s="5">
        <v>0</v>
      </c>
      <c r="F346" s="5">
        <v>0</v>
      </c>
      <c r="G346" s="5">
        <v>0</v>
      </c>
      <c r="H346" s="5">
        <v>0</v>
      </c>
      <c r="I346" s="5">
        <v>168</v>
      </c>
      <c r="J346" s="5">
        <v>5177</v>
      </c>
      <c r="K346" s="1">
        <v>138257</v>
      </c>
      <c r="L346" s="1">
        <v>17</v>
      </c>
      <c r="M346" s="1">
        <v>15</v>
      </c>
      <c r="N346" s="1">
        <v>1</v>
      </c>
      <c r="O346" s="1">
        <v>3</v>
      </c>
      <c r="P346" s="1">
        <v>1</v>
      </c>
      <c r="Q346" s="1">
        <v>2</v>
      </c>
      <c r="R346" s="1">
        <v>2018</v>
      </c>
      <c r="S346" s="1">
        <v>319058</v>
      </c>
      <c r="T346" s="5">
        <v>7565</v>
      </c>
      <c r="U346" s="5">
        <v>0</v>
      </c>
      <c r="V346" s="5">
        <v>1</v>
      </c>
      <c r="W346" s="5">
        <v>0</v>
      </c>
      <c r="X346" s="5">
        <v>0</v>
      </c>
      <c r="Y346" s="5">
        <v>0</v>
      </c>
      <c r="Z346" s="5">
        <v>0</v>
      </c>
      <c r="AA346" s="5">
        <v>852</v>
      </c>
      <c r="AB346" s="5">
        <v>33494</v>
      </c>
      <c r="AC346" s="1">
        <f t="shared" si="13"/>
        <v>187516</v>
      </c>
      <c r="AD346" s="1">
        <f t="shared" si="13"/>
        <v>17</v>
      </c>
      <c r="AE346" s="1">
        <f t="shared" si="13"/>
        <v>16</v>
      </c>
      <c r="AF346" s="1">
        <f t="shared" si="13"/>
        <v>1</v>
      </c>
      <c r="AG346" s="1">
        <f t="shared" si="13"/>
        <v>3</v>
      </c>
      <c r="AH346" s="1">
        <f t="shared" si="13"/>
        <v>1</v>
      </c>
      <c r="AI346" s="1">
        <f t="shared" si="12"/>
        <v>2</v>
      </c>
      <c r="AJ346" s="1">
        <f t="shared" si="12"/>
        <v>3038</v>
      </c>
      <c r="AK346" s="1">
        <f t="shared" si="12"/>
        <v>357729</v>
      </c>
    </row>
    <row r="347" spans="1:37" x14ac:dyDescent="0.3">
      <c r="A347" s="2">
        <v>345</v>
      </c>
      <c r="B347" s="5">
        <v>41694</v>
      </c>
      <c r="C347" s="5">
        <v>0</v>
      </c>
      <c r="D347" s="5">
        <v>0</v>
      </c>
      <c r="E347" s="5">
        <v>0</v>
      </c>
      <c r="F347" s="5">
        <v>0</v>
      </c>
      <c r="G347" s="5">
        <v>0</v>
      </c>
      <c r="H347" s="5">
        <v>0</v>
      </c>
      <c r="I347" s="5">
        <v>168</v>
      </c>
      <c r="J347" s="5">
        <v>5177</v>
      </c>
      <c r="K347" s="1">
        <v>138257</v>
      </c>
      <c r="L347" s="1">
        <v>15</v>
      </c>
      <c r="M347" s="1">
        <v>13</v>
      </c>
      <c r="N347" s="1">
        <v>0</v>
      </c>
      <c r="O347" s="1">
        <v>4</v>
      </c>
      <c r="P347" s="1">
        <v>1</v>
      </c>
      <c r="Q347" s="1">
        <v>2</v>
      </c>
      <c r="R347" s="1">
        <v>2018</v>
      </c>
      <c r="S347" s="1">
        <v>319062</v>
      </c>
      <c r="T347" s="5">
        <v>7565</v>
      </c>
      <c r="U347" s="5">
        <v>0</v>
      </c>
      <c r="V347" s="5">
        <v>1</v>
      </c>
      <c r="W347" s="5">
        <v>0</v>
      </c>
      <c r="X347" s="5">
        <v>0</v>
      </c>
      <c r="Y347" s="5">
        <v>0</v>
      </c>
      <c r="Z347" s="5">
        <v>0</v>
      </c>
      <c r="AA347" s="5">
        <v>852</v>
      </c>
      <c r="AB347" s="5">
        <v>33494</v>
      </c>
      <c r="AC347" s="1">
        <f t="shared" si="13"/>
        <v>187516</v>
      </c>
      <c r="AD347" s="1">
        <f t="shared" si="13"/>
        <v>15</v>
      </c>
      <c r="AE347" s="1">
        <f t="shared" si="13"/>
        <v>14</v>
      </c>
      <c r="AF347" s="1">
        <f t="shared" si="13"/>
        <v>0</v>
      </c>
      <c r="AG347" s="1">
        <f t="shared" si="13"/>
        <v>4</v>
      </c>
      <c r="AH347" s="1">
        <f t="shared" si="13"/>
        <v>1</v>
      </c>
      <c r="AI347" s="1">
        <f t="shared" si="12"/>
        <v>2</v>
      </c>
      <c r="AJ347" s="1">
        <f t="shared" si="12"/>
        <v>3038</v>
      </c>
      <c r="AK347" s="1">
        <f t="shared" si="12"/>
        <v>357733</v>
      </c>
    </row>
    <row r="348" spans="1:37" x14ac:dyDescent="0.3">
      <c r="A348" s="2">
        <v>346</v>
      </c>
      <c r="B348" s="5">
        <v>41694</v>
      </c>
      <c r="C348" s="5">
        <v>0</v>
      </c>
      <c r="D348" s="5">
        <v>0</v>
      </c>
      <c r="E348" s="5">
        <v>0</v>
      </c>
      <c r="F348" s="5">
        <v>0</v>
      </c>
      <c r="G348" s="5">
        <v>0</v>
      </c>
      <c r="H348" s="5">
        <v>0</v>
      </c>
      <c r="I348" s="5">
        <v>168</v>
      </c>
      <c r="J348" s="5">
        <v>5177</v>
      </c>
      <c r="K348" s="1">
        <v>138257</v>
      </c>
      <c r="L348" s="1">
        <v>13</v>
      </c>
      <c r="M348" s="1">
        <v>15</v>
      </c>
      <c r="N348" s="1">
        <v>0</v>
      </c>
      <c r="O348" s="1">
        <v>3</v>
      </c>
      <c r="P348" s="1">
        <v>1</v>
      </c>
      <c r="Q348" s="1">
        <v>2</v>
      </c>
      <c r="R348" s="1">
        <v>2018</v>
      </c>
      <c r="S348" s="1">
        <v>319063</v>
      </c>
      <c r="T348" s="5">
        <v>7565</v>
      </c>
      <c r="U348" s="5">
        <v>0</v>
      </c>
      <c r="V348" s="5">
        <v>0</v>
      </c>
      <c r="W348" s="5">
        <v>0</v>
      </c>
      <c r="X348" s="5">
        <v>1</v>
      </c>
      <c r="Y348" s="5">
        <v>0</v>
      </c>
      <c r="Z348" s="5">
        <v>0</v>
      </c>
      <c r="AA348" s="5">
        <v>852</v>
      </c>
      <c r="AB348" s="5">
        <v>33494</v>
      </c>
      <c r="AC348" s="1">
        <f t="shared" si="13"/>
        <v>187516</v>
      </c>
      <c r="AD348" s="1">
        <f t="shared" si="13"/>
        <v>13</v>
      </c>
      <c r="AE348" s="1">
        <f t="shared" si="13"/>
        <v>15</v>
      </c>
      <c r="AF348" s="1">
        <f t="shared" si="13"/>
        <v>0</v>
      </c>
      <c r="AG348" s="1">
        <f t="shared" si="13"/>
        <v>4</v>
      </c>
      <c r="AH348" s="1">
        <f t="shared" si="13"/>
        <v>1</v>
      </c>
      <c r="AI348" s="1">
        <f t="shared" si="12"/>
        <v>2</v>
      </c>
      <c r="AJ348" s="1">
        <f t="shared" si="12"/>
        <v>3038</v>
      </c>
      <c r="AK348" s="1">
        <f t="shared" si="12"/>
        <v>357734</v>
      </c>
    </row>
    <row r="349" spans="1:37" x14ac:dyDescent="0.3">
      <c r="A349" s="2">
        <v>347</v>
      </c>
      <c r="B349" s="5">
        <v>41694</v>
      </c>
      <c r="C349" s="5">
        <v>0</v>
      </c>
      <c r="D349" s="5">
        <v>0</v>
      </c>
      <c r="E349" s="5">
        <v>0</v>
      </c>
      <c r="F349" s="5">
        <v>0</v>
      </c>
      <c r="G349" s="5">
        <v>0</v>
      </c>
      <c r="H349" s="5">
        <v>0</v>
      </c>
      <c r="I349" s="5">
        <v>168</v>
      </c>
      <c r="J349" s="5">
        <v>5177</v>
      </c>
      <c r="K349" s="1">
        <v>138257</v>
      </c>
      <c r="L349" s="1">
        <v>10</v>
      </c>
      <c r="M349" s="1">
        <v>16</v>
      </c>
      <c r="N349" s="1">
        <v>0</v>
      </c>
      <c r="O349" s="1">
        <v>3</v>
      </c>
      <c r="P349" s="1">
        <v>1</v>
      </c>
      <c r="Q349" s="1">
        <v>0</v>
      </c>
      <c r="R349" s="1">
        <v>2019</v>
      </c>
      <c r="S349" s="1">
        <v>319066</v>
      </c>
      <c r="T349" s="5">
        <v>7565</v>
      </c>
      <c r="U349" s="5">
        <v>0</v>
      </c>
      <c r="V349" s="5">
        <v>0</v>
      </c>
      <c r="W349" s="5">
        <v>0</v>
      </c>
      <c r="X349" s="5">
        <v>1</v>
      </c>
      <c r="Y349" s="5">
        <v>0</v>
      </c>
      <c r="Z349" s="5">
        <v>0</v>
      </c>
      <c r="AA349" s="5">
        <v>852</v>
      </c>
      <c r="AB349" s="5">
        <v>33494</v>
      </c>
      <c r="AC349" s="1">
        <f t="shared" si="13"/>
        <v>187516</v>
      </c>
      <c r="AD349" s="1">
        <f t="shared" si="13"/>
        <v>10</v>
      </c>
      <c r="AE349" s="1">
        <f t="shared" si="13"/>
        <v>16</v>
      </c>
      <c r="AF349" s="1">
        <f t="shared" si="13"/>
        <v>0</v>
      </c>
      <c r="AG349" s="1">
        <f t="shared" si="13"/>
        <v>4</v>
      </c>
      <c r="AH349" s="1">
        <f t="shared" si="13"/>
        <v>1</v>
      </c>
      <c r="AI349" s="1">
        <f t="shared" si="12"/>
        <v>0</v>
      </c>
      <c r="AJ349" s="1">
        <f t="shared" si="12"/>
        <v>3039</v>
      </c>
      <c r="AK349" s="1">
        <f t="shared" si="12"/>
        <v>357737</v>
      </c>
    </row>
    <row r="350" spans="1:37" x14ac:dyDescent="0.3">
      <c r="A350" s="2">
        <v>348</v>
      </c>
      <c r="B350" s="5">
        <v>41694</v>
      </c>
      <c r="C350" s="5">
        <v>0</v>
      </c>
      <c r="D350" s="5">
        <v>0</v>
      </c>
      <c r="E350" s="5">
        <v>0</v>
      </c>
      <c r="F350" s="5">
        <v>0</v>
      </c>
      <c r="G350" s="5">
        <v>0</v>
      </c>
      <c r="H350" s="5">
        <v>0</v>
      </c>
      <c r="I350" s="5">
        <v>168</v>
      </c>
      <c r="J350" s="5">
        <v>5177</v>
      </c>
      <c r="K350" s="1">
        <v>138254</v>
      </c>
      <c r="L350" s="1">
        <v>13</v>
      </c>
      <c r="M350" s="1">
        <v>14</v>
      </c>
      <c r="N350" s="1">
        <v>0</v>
      </c>
      <c r="O350" s="1">
        <v>3</v>
      </c>
      <c r="P350" s="1">
        <v>1</v>
      </c>
      <c r="Q350" s="1">
        <v>0</v>
      </c>
      <c r="R350" s="1">
        <v>2019</v>
      </c>
      <c r="S350" s="1">
        <v>319068</v>
      </c>
      <c r="T350" s="5">
        <v>7565</v>
      </c>
      <c r="U350" s="5">
        <v>0</v>
      </c>
      <c r="V350" s="5">
        <v>0</v>
      </c>
      <c r="W350" s="5">
        <v>0</v>
      </c>
      <c r="X350" s="5">
        <v>1</v>
      </c>
      <c r="Y350" s="5">
        <v>0</v>
      </c>
      <c r="Z350" s="5">
        <v>0</v>
      </c>
      <c r="AA350" s="5">
        <v>852</v>
      </c>
      <c r="AB350" s="5">
        <v>33494</v>
      </c>
      <c r="AC350" s="1">
        <f t="shared" si="13"/>
        <v>187513</v>
      </c>
      <c r="AD350" s="1">
        <f t="shared" si="13"/>
        <v>13</v>
      </c>
      <c r="AE350" s="1">
        <f t="shared" si="13"/>
        <v>14</v>
      </c>
      <c r="AF350" s="1">
        <f t="shared" si="13"/>
        <v>0</v>
      </c>
      <c r="AG350" s="1">
        <f t="shared" si="13"/>
        <v>4</v>
      </c>
      <c r="AH350" s="1">
        <f t="shared" si="13"/>
        <v>1</v>
      </c>
      <c r="AI350" s="1">
        <f t="shared" si="12"/>
        <v>0</v>
      </c>
      <c r="AJ350" s="1">
        <f t="shared" si="12"/>
        <v>3039</v>
      </c>
      <c r="AK350" s="1">
        <f t="shared" si="12"/>
        <v>357739</v>
      </c>
    </row>
    <row r="351" spans="1:37" x14ac:dyDescent="0.3">
      <c r="A351" s="2">
        <v>349</v>
      </c>
      <c r="B351" s="5">
        <v>41694</v>
      </c>
      <c r="C351" s="5">
        <v>0</v>
      </c>
      <c r="D351" s="5">
        <v>0</v>
      </c>
      <c r="E351" s="5">
        <v>0</v>
      </c>
      <c r="F351" s="5">
        <v>0</v>
      </c>
      <c r="G351" s="5">
        <v>0</v>
      </c>
      <c r="H351" s="5">
        <v>0</v>
      </c>
      <c r="I351" s="5">
        <v>168</v>
      </c>
      <c r="J351" s="5">
        <v>5177</v>
      </c>
      <c r="K351" s="1">
        <v>138252</v>
      </c>
      <c r="L351" s="1">
        <v>13</v>
      </c>
      <c r="M351" s="1">
        <v>13</v>
      </c>
      <c r="N351" s="1">
        <v>0</v>
      </c>
      <c r="O351" s="1">
        <v>3</v>
      </c>
      <c r="P351" s="1">
        <v>1</v>
      </c>
      <c r="Q351" s="1">
        <v>0</v>
      </c>
      <c r="R351" s="1">
        <v>2019</v>
      </c>
      <c r="S351" s="1">
        <v>319071</v>
      </c>
      <c r="T351" s="5">
        <v>7565</v>
      </c>
      <c r="U351" s="5">
        <v>0</v>
      </c>
      <c r="V351" s="5">
        <v>0</v>
      </c>
      <c r="W351" s="5">
        <v>0</v>
      </c>
      <c r="X351" s="5">
        <v>1</v>
      </c>
      <c r="Y351" s="5">
        <v>0</v>
      </c>
      <c r="Z351" s="5">
        <v>0</v>
      </c>
      <c r="AA351" s="5">
        <v>852</v>
      </c>
      <c r="AB351" s="5">
        <v>33494</v>
      </c>
      <c r="AC351" s="1">
        <f t="shared" si="13"/>
        <v>187511</v>
      </c>
      <c r="AD351" s="1">
        <f t="shared" si="13"/>
        <v>13</v>
      </c>
      <c r="AE351" s="1">
        <f t="shared" si="13"/>
        <v>13</v>
      </c>
      <c r="AF351" s="1">
        <f t="shared" ref="AF351:AH367" si="14">SUM(E351,N351,W351)</f>
        <v>0</v>
      </c>
      <c r="AG351" s="1">
        <f t="shared" si="14"/>
        <v>4</v>
      </c>
      <c r="AH351" s="1">
        <f t="shared" si="14"/>
        <v>1</v>
      </c>
      <c r="AI351" s="1">
        <f t="shared" si="12"/>
        <v>0</v>
      </c>
      <c r="AJ351" s="1">
        <f t="shared" si="12"/>
        <v>3039</v>
      </c>
      <c r="AK351" s="1">
        <f t="shared" si="12"/>
        <v>357742</v>
      </c>
    </row>
    <row r="352" spans="1:37" x14ac:dyDescent="0.3">
      <c r="A352" s="2">
        <v>350</v>
      </c>
      <c r="B352" s="5">
        <v>41694</v>
      </c>
      <c r="C352" s="5">
        <v>0</v>
      </c>
      <c r="D352" s="5">
        <v>0</v>
      </c>
      <c r="E352" s="5">
        <v>0</v>
      </c>
      <c r="F352" s="5">
        <v>0</v>
      </c>
      <c r="G352" s="5">
        <v>0</v>
      </c>
      <c r="H352" s="5">
        <v>0</v>
      </c>
      <c r="I352" s="5">
        <v>168</v>
      </c>
      <c r="J352" s="5">
        <v>5177</v>
      </c>
      <c r="K352" s="1">
        <v>138251</v>
      </c>
      <c r="L352" s="1">
        <v>13</v>
      </c>
      <c r="M352" s="1">
        <v>12</v>
      </c>
      <c r="N352" s="1">
        <v>0</v>
      </c>
      <c r="O352" s="1">
        <v>3</v>
      </c>
      <c r="P352" s="1">
        <v>1</v>
      </c>
      <c r="Q352" s="1">
        <v>0</v>
      </c>
      <c r="R352" s="1">
        <v>2019</v>
      </c>
      <c r="S352" s="1">
        <v>319073</v>
      </c>
      <c r="T352" s="5">
        <v>7565</v>
      </c>
      <c r="U352" s="5">
        <v>0</v>
      </c>
      <c r="V352" s="5">
        <v>0</v>
      </c>
      <c r="W352" s="5">
        <v>0</v>
      </c>
      <c r="X352" s="5">
        <v>1</v>
      </c>
      <c r="Y352" s="5">
        <v>0</v>
      </c>
      <c r="Z352" s="5">
        <v>0</v>
      </c>
      <c r="AA352" s="5">
        <v>852</v>
      </c>
      <c r="AB352" s="5">
        <v>33494</v>
      </c>
      <c r="AC352" s="1">
        <f t="shared" ref="AC352:AE367" si="15">SUM(B352,K352,T352)</f>
        <v>187510</v>
      </c>
      <c r="AD352" s="1">
        <f t="shared" si="15"/>
        <v>13</v>
      </c>
      <c r="AE352" s="1">
        <f t="shared" si="15"/>
        <v>12</v>
      </c>
      <c r="AF352" s="1">
        <f t="shared" si="14"/>
        <v>0</v>
      </c>
      <c r="AG352" s="1">
        <f t="shared" si="14"/>
        <v>4</v>
      </c>
      <c r="AH352" s="1">
        <f t="shared" si="14"/>
        <v>1</v>
      </c>
      <c r="AI352" s="1">
        <f t="shared" si="12"/>
        <v>0</v>
      </c>
      <c r="AJ352" s="1">
        <f t="shared" si="12"/>
        <v>3039</v>
      </c>
      <c r="AK352" s="1">
        <f t="shared" si="12"/>
        <v>357744</v>
      </c>
    </row>
    <row r="353" spans="1:37" x14ac:dyDescent="0.3">
      <c r="A353" s="2">
        <v>351</v>
      </c>
      <c r="B353" s="5">
        <v>41694</v>
      </c>
      <c r="C353" s="5">
        <v>0</v>
      </c>
      <c r="D353" s="5">
        <v>0</v>
      </c>
      <c r="E353" s="5">
        <v>0</v>
      </c>
      <c r="F353" s="5">
        <v>0</v>
      </c>
      <c r="G353" s="5">
        <v>0</v>
      </c>
      <c r="H353" s="5">
        <v>0</v>
      </c>
      <c r="I353" s="5">
        <v>168</v>
      </c>
      <c r="J353" s="5">
        <v>5177</v>
      </c>
      <c r="K353" s="1">
        <v>138249</v>
      </c>
      <c r="L353" s="1">
        <v>14</v>
      </c>
      <c r="M353" s="1">
        <v>12</v>
      </c>
      <c r="N353" s="1">
        <v>1</v>
      </c>
      <c r="O353" s="1">
        <v>3</v>
      </c>
      <c r="P353" s="1">
        <v>1</v>
      </c>
      <c r="Q353" s="1">
        <v>0</v>
      </c>
      <c r="R353" s="1">
        <v>2019</v>
      </c>
      <c r="S353" s="1">
        <v>319073</v>
      </c>
      <c r="T353" s="5">
        <v>7565</v>
      </c>
      <c r="U353" s="5">
        <v>0</v>
      </c>
      <c r="V353" s="5">
        <v>0</v>
      </c>
      <c r="W353" s="5">
        <v>0</v>
      </c>
      <c r="X353" s="5">
        <v>1</v>
      </c>
      <c r="Y353" s="5">
        <v>0</v>
      </c>
      <c r="Z353" s="5">
        <v>0</v>
      </c>
      <c r="AA353" s="5">
        <v>852</v>
      </c>
      <c r="AB353" s="5">
        <v>33494</v>
      </c>
      <c r="AC353" s="1">
        <f t="shared" si="15"/>
        <v>187508</v>
      </c>
      <c r="AD353" s="1">
        <f t="shared" si="15"/>
        <v>14</v>
      </c>
      <c r="AE353" s="1">
        <f t="shared" si="15"/>
        <v>12</v>
      </c>
      <c r="AF353" s="1">
        <f t="shared" si="14"/>
        <v>1</v>
      </c>
      <c r="AG353" s="1">
        <f t="shared" si="14"/>
        <v>4</v>
      </c>
      <c r="AH353" s="1">
        <f t="shared" si="14"/>
        <v>1</v>
      </c>
      <c r="AI353" s="1">
        <f t="shared" si="12"/>
        <v>0</v>
      </c>
      <c r="AJ353" s="1">
        <f t="shared" si="12"/>
        <v>3039</v>
      </c>
      <c r="AK353" s="1">
        <f t="shared" si="12"/>
        <v>357744</v>
      </c>
    </row>
    <row r="354" spans="1:37" x14ac:dyDescent="0.3">
      <c r="A354" s="2">
        <v>352</v>
      </c>
      <c r="B354" s="5">
        <v>41694</v>
      </c>
      <c r="C354" s="5">
        <v>0</v>
      </c>
      <c r="D354" s="5">
        <v>0</v>
      </c>
      <c r="E354" s="5">
        <v>0</v>
      </c>
      <c r="F354" s="5">
        <v>0</v>
      </c>
      <c r="G354" s="5">
        <v>0</v>
      </c>
      <c r="H354" s="5">
        <v>0</v>
      </c>
      <c r="I354" s="5">
        <v>168</v>
      </c>
      <c r="J354" s="5">
        <v>5177</v>
      </c>
      <c r="K354" s="1">
        <v>138249</v>
      </c>
      <c r="L354" s="1">
        <v>14</v>
      </c>
      <c r="M354" s="1">
        <v>10</v>
      </c>
      <c r="N354" s="1">
        <v>1</v>
      </c>
      <c r="O354" s="1">
        <v>2</v>
      </c>
      <c r="P354" s="1">
        <v>0</v>
      </c>
      <c r="Q354" s="1">
        <v>1</v>
      </c>
      <c r="R354" s="1">
        <v>2019</v>
      </c>
      <c r="S354" s="1">
        <v>319076</v>
      </c>
      <c r="T354" s="5">
        <v>7565</v>
      </c>
      <c r="U354" s="5">
        <v>0</v>
      </c>
      <c r="V354" s="5">
        <v>0</v>
      </c>
      <c r="W354" s="5">
        <v>0</v>
      </c>
      <c r="X354" s="5">
        <v>1</v>
      </c>
      <c r="Y354" s="5">
        <v>0</v>
      </c>
      <c r="Z354" s="5">
        <v>0</v>
      </c>
      <c r="AA354" s="5">
        <v>852</v>
      </c>
      <c r="AB354" s="5">
        <v>33494</v>
      </c>
      <c r="AC354" s="1">
        <f t="shared" si="15"/>
        <v>187508</v>
      </c>
      <c r="AD354" s="1">
        <f t="shared" si="15"/>
        <v>14</v>
      </c>
      <c r="AE354" s="1">
        <f t="shared" si="15"/>
        <v>10</v>
      </c>
      <c r="AF354" s="1">
        <f t="shared" si="14"/>
        <v>1</v>
      </c>
      <c r="AG354" s="1">
        <f t="shared" si="14"/>
        <v>3</v>
      </c>
      <c r="AH354" s="1">
        <f t="shared" si="14"/>
        <v>0</v>
      </c>
      <c r="AI354" s="1">
        <f t="shared" si="12"/>
        <v>1</v>
      </c>
      <c r="AJ354" s="1">
        <f t="shared" si="12"/>
        <v>3039</v>
      </c>
      <c r="AK354" s="1">
        <f t="shared" si="12"/>
        <v>357747</v>
      </c>
    </row>
    <row r="355" spans="1:37" x14ac:dyDescent="0.3">
      <c r="A355" s="2">
        <v>353</v>
      </c>
      <c r="B355" s="5">
        <v>41694</v>
      </c>
      <c r="C355" s="5">
        <v>0</v>
      </c>
      <c r="D355" s="5">
        <v>0</v>
      </c>
      <c r="E355" s="5">
        <v>0</v>
      </c>
      <c r="F355" s="5">
        <v>0</v>
      </c>
      <c r="G355" s="5">
        <v>0</v>
      </c>
      <c r="H355" s="5">
        <v>0</v>
      </c>
      <c r="I355" s="5">
        <v>168</v>
      </c>
      <c r="J355" s="5">
        <v>5177</v>
      </c>
      <c r="K355" s="1">
        <v>138248</v>
      </c>
      <c r="L355" s="1">
        <v>15</v>
      </c>
      <c r="M355" s="1">
        <v>7</v>
      </c>
      <c r="N355" s="1">
        <v>1</v>
      </c>
      <c r="O355" s="1">
        <v>1</v>
      </c>
      <c r="P355" s="1">
        <v>0</v>
      </c>
      <c r="Q355" s="1">
        <v>1</v>
      </c>
      <c r="R355" s="1">
        <v>2019</v>
      </c>
      <c r="S355" s="1">
        <v>319080</v>
      </c>
      <c r="T355" s="5">
        <v>7565</v>
      </c>
      <c r="U355" s="5">
        <v>0</v>
      </c>
      <c r="V355" s="5">
        <v>0</v>
      </c>
      <c r="W355" s="5">
        <v>0</v>
      </c>
      <c r="X355" s="5">
        <v>1</v>
      </c>
      <c r="Y355" s="5">
        <v>0</v>
      </c>
      <c r="Z355" s="5">
        <v>0</v>
      </c>
      <c r="AA355" s="5">
        <v>852</v>
      </c>
      <c r="AB355" s="5">
        <v>33494</v>
      </c>
      <c r="AC355" s="1">
        <f t="shared" si="15"/>
        <v>187507</v>
      </c>
      <c r="AD355" s="1">
        <f t="shared" si="15"/>
        <v>15</v>
      </c>
      <c r="AE355" s="1">
        <f t="shared" si="15"/>
        <v>7</v>
      </c>
      <c r="AF355" s="1">
        <f t="shared" si="14"/>
        <v>1</v>
      </c>
      <c r="AG355" s="1">
        <f t="shared" si="14"/>
        <v>2</v>
      </c>
      <c r="AH355" s="1">
        <f t="shared" si="14"/>
        <v>0</v>
      </c>
      <c r="AI355" s="1">
        <f t="shared" si="12"/>
        <v>1</v>
      </c>
      <c r="AJ355" s="1">
        <f t="shared" si="12"/>
        <v>3039</v>
      </c>
      <c r="AK355" s="1">
        <f t="shared" si="12"/>
        <v>357751</v>
      </c>
    </row>
    <row r="356" spans="1:37" x14ac:dyDescent="0.3">
      <c r="A356" s="2">
        <v>354</v>
      </c>
      <c r="B356" s="5">
        <v>41694</v>
      </c>
      <c r="C356" s="5">
        <v>0</v>
      </c>
      <c r="D356" s="5">
        <v>0</v>
      </c>
      <c r="E356" s="5">
        <v>0</v>
      </c>
      <c r="F356" s="5">
        <v>0</v>
      </c>
      <c r="G356" s="5">
        <v>0</v>
      </c>
      <c r="H356" s="5">
        <v>0</v>
      </c>
      <c r="I356" s="5">
        <v>168</v>
      </c>
      <c r="J356" s="5">
        <v>5177</v>
      </c>
      <c r="K356" s="1">
        <v>138248</v>
      </c>
      <c r="L356" s="1">
        <v>12</v>
      </c>
      <c r="M356" s="1">
        <v>9</v>
      </c>
      <c r="N356" s="1">
        <v>0</v>
      </c>
      <c r="O356" s="1">
        <v>2</v>
      </c>
      <c r="P356" s="1">
        <v>0</v>
      </c>
      <c r="Q356" s="1">
        <v>1</v>
      </c>
      <c r="R356" s="1">
        <v>2019</v>
      </c>
      <c r="S356" s="1">
        <v>319081</v>
      </c>
      <c r="T356" s="5">
        <v>7565</v>
      </c>
      <c r="U356" s="5">
        <v>0</v>
      </c>
      <c r="V356" s="5">
        <v>0</v>
      </c>
      <c r="W356" s="5">
        <v>0</v>
      </c>
      <c r="X356" s="5">
        <v>1</v>
      </c>
      <c r="Y356" s="5">
        <v>0</v>
      </c>
      <c r="Z356" s="5">
        <v>0</v>
      </c>
      <c r="AA356" s="5">
        <v>852</v>
      </c>
      <c r="AB356" s="5">
        <v>33494</v>
      </c>
      <c r="AC356" s="1">
        <f t="shared" si="15"/>
        <v>187507</v>
      </c>
      <c r="AD356" s="1">
        <f t="shared" si="15"/>
        <v>12</v>
      </c>
      <c r="AE356" s="1">
        <f t="shared" si="15"/>
        <v>9</v>
      </c>
      <c r="AF356" s="1">
        <f t="shared" si="14"/>
        <v>0</v>
      </c>
      <c r="AG356" s="1">
        <f t="shared" si="14"/>
        <v>3</v>
      </c>
      <c r="AH356" s="1">
        <f t="shared" si="14"/>
        <v>0</v>
      </c>
      <c r="AI356" s="1">
        <f t="shared" si="12"/>
        <v>1</v>
      </c>
      <c r="AJ356" s="1">
        <f t="shared" si="12"/>
        <v>3039</v>
      </c>
      <c r="AK356" s="1">
        <f t="shared" si="12"/>
        <v>357752</v>
      </c>
    </row>
    <row r="357" spans="1:37" x14ac:dyDescent="0.3">
      <c r="A357" s="2">
        <v>355</v>
      </c>
      <c r="B357" s="5">
        <v>41694</v>
      </c>
      <c r="C357" s="5">
        <v>0</v>
      </c>
      <c r="D357" s="5">
        <v>0</v>
      </c>
      <c r="E357" s="5">
        <v>0</v>
      </c>
      <c r="F357" s="5">
        <v>0</v>
      </c>
      <c r="G357" s="5">
        <v>0</v>
      </c>
      <c r="H357" s="5">
        <v>0</v>
      </c>
      <c r="I357" s="5">
        <v>168</v>
      </c>
      <c r="J357" s="5">
        <v>5177</v>
      </c>
      <c r="K357" s="1">
        <v>138247</v>
      </c>
      <c r="L357" s="1">
        <v>13</v>
      </c>
      <c r="M357" s="1">
        <v>6</v>
      </c>
      <c r="N357" s="1">
        <v>0</v>
      </c>
      <c r="O357" s="1">
        <v>2</v>
      </c>
      <c r="P357" s="1">
        <v>0</v>
      </c>
      <c r="Q357" s="1">
        <v>1</v>
      </c>
      <c r="R357" s="1">
        <v>2019</v>
      </c>
      <c r="S357" s="1">
        <v>319084</v>
      </c>
      <c r="T357" s="5">
        <v>7565</v>
      </c>
      <c r="U357" s="5">
        <v>0</v>
      </c>
      <c r="V357" s="5">
        <v>0</v>
      </c>
      <c r="W357" s="5">
        <v>0</v>
      </c>
      <c r="X357" s="5">
        <v>1</v>
      </c>
      <c r="Y357" s="5">
        <v>0</v>
      </c>
      <c r="Z357" s="5">
        <v>0</v>
      </c>
      <c r="AA357" s="5">
        <v>852</v>
      </c>
      <c r="AB357" s="5">
        <v>33494</v>
      </c>
      <c r="AC357" s="1">
        <f t="shared" si="15"/>
        <v>187506</v>
      </c>
      <c r="AD357" s="1">
        <f t="shared" si="15"/>
        <v>13</v>
      </c>
      <c r="AE357" s="1">
        <f t="shared" si="15"/>
        <v>6</v>
      </c>
      <c r="AF357" s="1">
        <f t="shared" si="14"/>
        <v>0</v>
      </c>
      <c r="AG357" s="1">
        <f t="shared" si="14"/>
        <v>3</v>
      </c>
      <c r="AH357" s="1">
        <f t="shared" si="14"/>
        <v>0</v>
      </c>
      <c r="AI357" s="1">
        <f t="shared" si="12"/>
        <v>1</v>
      </c>
      <c r="AJ357" s="1">
        <f t="shared" si="12"/>
        <v>3039</v>
      </c>
      <c r="AK357" s="1">
        <f t="shared" si="12"/>
        <v>357755</v>
      </c>
    </row>
    <row r="358" spans="1:37" x14ac:dyDescent="0.3">
      <c r="A358" s="2">
        <v>356</v>
      </c>
      <c r="B358" s="5">
        <v>41694</v>
      </c>
      <c r="C358" s="5">
        <v>0</v>
      </c>
      <c r="D358" s="5">
        <v>0</v>
      </c>
      <c r="E358" s="5">
        <v>0</v>
      </c>
      <c r="F358" s="5">
        <v>0</v>
      </c>
      <c r="G358" s="5">
        <v>0</v>
      </c>
      <c r="H358" s="5">
        <v>0</v>
      </c>
      <c r="I358" s="5">
        <v>168</v>
      </c>
      <c r="J358" s="5">
        <v>5177</v>
      </c>
      <c r="K358" s="1">
        <v>138247</v>
      </c>
      <c r="L358" s="1">
        <v>13</v>
      </c>
      <c r="M358" s="1">
        <v>5</v>
      </c>
      <c r="N358" s="1">
        <v>0</v>
      </c>
      <c r="O358" s="1">
        <v>2</v>
      </c>
      <c r="P358" s="1">
        <v>0</v>
      </c>
      <c r="Q358" s="1">
        <v>1</v>
      </c>
      <c r="R358" s="1">
        <v>2019</v>
      </c>
      <c r="S358" s="1">
        <v>319085</v>
      </c>
      <c r="T358" s="5">
        <v>7565</v>
      </c>
      <c r="U358" s="5">
        <v>0</v>
      </c>
      <c r="V358" s="5">
        <v>0</v>
      </c>
      <c r="W358" s="5">
        <v>0</v>
      </c>
      <c r="X358" s="5">
        <v>1</v>
      </c>
      <c r="Y358" s="5">
        <v>0</v>
      </c>
      <c r="Z358" s="5">
        <v>0</v>
      </c>
      <c r="AA358" s="5">
        <v>852</v>
      </c>
      <c r="AB358" s="5">
        <v>33494</v>
      </c>
      <c r="AC358" s="1">
        <f t="shared" si="15"/>
        <v>187506</v>
      </c>
      <c r="AD358" s="1">
        <f t="shared" si="15"/>
        <v>13</v>
      </c>
      <c r="AE358" s="1">
        <f t="shared" si="15"/>
        <v>5</v>
      </c>
      <c r="AF358" s="1">
        <f t="shared" si="14"/>
        <v>0</v>
      </c>
      <c r="AG358" s="1">
        <f t="shared" si="14"/>
        <v>3</v>
      </c>
      <c r="AH358" s="1">
        <f t="shared" si="14"/>
        <v>0</v>
      </c>
      <c r="AI358" s="1">
        <f t="shared" si="12"/>
        <v>1</v>
      </c>
      <c r="AJ358" s="1">
        <f t="shared" si="12"/>
        <v>3039</v>
      </c>
      <c r="AK358" s="1">
        <f t="shared" si="12"/>
        <v>357756</v>
      </c>
    </row>
    <row r="359" spans="1:37" x14ac:dyDescent="0.3">
      <c r="A359" s="2">
        <v>357</v>
      </c>
      <c r="B359" s="5">
        <v>41694</v>
      </c>
      <c r="C359" s="5">
        <v>0</v>
      </c>
      <c r="D359" s="5">
        <v>0</v>
      </c>
      <c r="E359" s="5">
        <v>0</v>
      </c>
      <c r="F359" s="5">
        <v>0</v>
      </c>
      <c r="G359" s="5">
        <v>0</v>
      </c>
      <c r="H359" s="5">
        <v>0</v>
      </c>
      <c r="I359" s="5">
        <v>168</v>
      </c>
      <c r="J359" s="5">
        <v>5177</v>
      </c>
      <c r="K359" s="1">
        <v>138247</v>
      </c>
      <c r="L359" s="1">
        <v>12</v>
      </c>
      <c r="M359" s="1">
        <v>4</v>
      </c>
      <c r="N359" s="1">
        <v>0</v>
      </c>
      <c r="O359" s="1">
        <v>2</v>
      </c>
      <c r="P359" s="1">
        <v>0</v>
      </c>
      <c r="Q359" s="1">
        <v>1</v>
      </c>
      <c r="R359" s="1">
        <v>2019</v>
      </c>
      <c r="S359" s="1">
        <v>319087</v>
      </c>
      <c r="T359" s="5">
        <v>7565</v>
      </c>
      <c r="U359" s="5">
        <v>0</v>
      </c>
      <c r="V359" s="5">
        <v>0</v>
      </c>
      <c r="W359" s="5">
        <v>0</v>
      </c>
      <c r="X359" s="5">
        <v>1</v>
      </c>
      <c r="Y359" s="5">
        <v>0</v>
      </c>
      <c r="Z359" s="5">
        <v>0</v>
      </c>
      <c r="AA359" s="5">
        <v>852</v>
      </c>
      <c r="AB359" s="5">
        <v>33494</v>
      </c>
      <c r="AC359" s="1">
        <f t="shared" si="15"/>
        <v>187506</v>
      </c>
      <c r="AD359" s="1">
        <f t="shared" si="15"/>
        <v>12</v>
      </c>
      <c r="AE359" s="1">
        <f t="shared" si="15"/>
        <v>4</v>
      </c>
      <c r="AF359" s="1">
        <f t="shared" si="14"/>
        <v>0</v>
      </c>
      <c r="AG359" s="1">
        <f t="shared" si="14"/>
        <v>3</v>
      </c>
      <c r="AH359" s="1">
        <f t="shared" si="14"/>
        <v>0</v>
      </c>
      <c r="AI359" s="1">
        <f t="shared" si="12"/>
        <v>1</v>
      </c>
      <c r="AJ359" s="1">
        <f t="shared" si="12"/>
        <v>3039</v>
      </c>
      <c r="AK359" s="1">
        <f t="shared" si="12"/>
        <v>357758</v>
      </c>
    </row>
    <row r="360" spans="1:37" x14ac:dyDescent="0.3">
      <c r="A360" s="2">
        <v>358</v>
      </c>
      <c r="B360" s="5">
        <v>41693</v>
      </c>
      <c r="C360" s="5">
        <v>1</v>
      </c>
      <c r="D360" s="5">
        <v>0</v>
      </c>
      <c r="E360" s="5">
        <v>0</v>
      </c>
      <c r="F360" s="5">
        <v>0</v>
      </c>
      <c r="G360" s="5">
        <v>0</v>
      </c>
      <c r="H360" s="5">
        <v>0</v>
      </c>
      <c r="I360" s="5">
        <v>168</v>
      </c>
      <c r="J360" s="5">
        <v>5177</v>
      </c>
      <c r="K360" s="1">
        <v>138245</v>
      </c>
      <c r="L360" s="1">
        <v>12</v>
      </c>
      <c r="M360" s="1">
        <v>6</v>
      </c>
      <c r="N360" s="1">
        <v>0</v>
      </c>
      <c r="O360" s="1">
        <v>2</v>
      </c>
      <c r="P360" s="1">
        <v>0</v>
      </c>
      <c r="Q360" s="1">
        <v>1</v>
      </c>
      <c r="R360" s="1">
        <v>2019</v>
      </c>
      <c r="S360" s="1">
        <v>319087</v>
      </c>
      <c r="T360" s="5">
        <v>7565</v>
      </c>
      <c r="U360" s="5">
        <v>0</v>
      </c>
      <c r="V360" s="5">
        <v>0</v>
      </c>
      <c r="W360" s="5">
        <v>0</v>
      </c>
      <c r="X360" s="5">
        <v>1</v>
      </c>
      <c r="Y360" s="5">
        <v>0</v>
      </c>
      <c r="Z360" s="5">
        <v>0</v>
      </c>
      <c r="AA360" s="5">
        <v>852</v>
      </c>
      <c r="AB360" s="5">
        <v>33494</v>
      </c>
      <c r="AC360" s="1">
        <f t="shared" si="15"/>
        <v>187503</v>
      </c>
      <c r="AD360" s="1">
        <f t="shared" si="15"/>
        <v>13</v>
      </c>
      <c r="AE360" s="1">
        <f t="shared" si="15"/>
        <v>6</v>
      </c>
      <c r="AF360" s="1">
        <f t="shared" si="14"/>
        <v>0</v>
      </c>
      <c r="AG360" s="1">
        <f t="shared" si="14"/>
        <v>3</v>
      </c>
      <c r="AH360" s="1">
        <f t="shared" si="14"/>
        <v>0</v>
      </c>
      <c r="AI360" s="1">
        <f t="shared" si="12"/>
        <v>1</v>
      </c>
      <c r="AJ360" s="1">
        <f t="shared" si="12"/>
        <v>3039</v>
      </c>
      <c r="AK360" s="1">
        <f t="shared" si="12"/>
        <v>357758</v>
      </c>
    </row>
    <row r="361" spans="1:37" x14ac:dyDescent="0.3">
      <c r="A361" s="2">
        <v>359</v>
      </c>
      <c r="B361" s="5">
        <v>41693</v>
      </c>
      <c r="C361" s="5">
        <v>1</v>
      </c>
      <c r="D361" s="5">
        <v>0</v>
      </c>
      <c r="E361" s="5">
        <v>0</v>
      </c>
      <c r="F361" s="5">
        <v>0</v>
      </c>
      <c r="G361" s="5">
        <v>0</v>
      </c>
      <c r="H361" s="5">
        <v>0</v>
      </c>
      <c r="I361" s="5">
        <v>168</v>
      </c>
      <c r="J361" s="5">
        <v>5177</v>
      </c>
      <c r="K361" s="1">
        <v>138245</v>
      </c>
      <c r="L361" s="1">
        <v>12</v>
      </c>
      <c r="M361" s="1">
        <v>6</v>
      </c>
      <c r="N361" s="1">
        <v>0</v>
      </c>
      <c r="O361" s="1">
        <v>1</v>
      </c>
      <c r="P361" s="1">
        <v>0</v>
      </c>
      <c r="Q361" s="1">
        <v>1</v>
      </c>
      <c r="R361" s="1">
        <v>2019</v>
      </c>
      <c r="S361" s="1">
        <v>319088</v>
      </c>
      <c r="T361" s="5">
        <v>7565</v>
      </c>
      <c r="U361" s="5">
        <v>0</v>
      </c>
      <c r="V361" s="5">
        <v>0</v>
      </c>
      <c r="W361" s="5">
        <v>0</v>
      </c>
      <c r="X361" s="5">
        <v>1</v>
      </c>
      <c r="Y361" s="5">
        <v>0</v>
      </c>
      <c r="Z361" s="5">
        <v>0</v>
      </c>
      <c r="AA361" s="5">
        <v>852</v>
      </c>
      <c r="AB361" s="5">
        <v>33494</v>
      </c>
      <c r="AC361" s="1">
        <f t="shared" si="15"/>
        <v>187503</v>
      </c>
      <c r="AD361" s="1">
        <f t="shared" si="15"/>
        <v>13</v>
      </c>
      <c r="AE361" s="1">
        <f t="shared" si="15"/>
        <v>6</v>
      </c>
      <c r="AF361" s="1">
        <f t="shared" si="14"/>
        <v>0</v>
      </c>
      <c r="AG361" s="1">
        <f t="shared" si="14"/>
        <v>2</v>
      </c>
      <c r="AH361" s="1">
        <f t="shared" si="14"/>
        <v>0</v>
      </c>
      <c r="AI361" s="1">
        <f t="shared" si="12"/>
        <v>1</v>
      </c>
      <c r="AJ361" s="1">
        <f t="shared" si="12"/>
        <v>3039</v>
      </c>
      <c r="AK361" s="1">
        <f t="shared" si="12"/>
        <v>357759</v>
      </c>
    </row>
    <row r="362" spans="1:37" x14ac:dyDescent="0.3">
      <c r="A362" s="2">
        <v>360</v>
      </c>
      <c r="B362" s="5">
        <v>41692</v>
      </c>
      <c r="C362" s="5">
        <v>2</v>
      </c>
      <c r="D362" s="5">
        <v>0</v>
      </c>
      <c r="E362" s="5">
        <v>0</v>
      </c>
      <c r="F362" s="5">
        <v>0</v>
      </c>
      <c r="G362" s="5">
        <v>0</v>
      </c>
      <c r="H362" s="5">
        <v>0</v>
      </c>
      <c r="I362" s="5">
        <v>168</v>
      </c>
      <c r="J362" s="5">
        <v>5177</v>
      </c>
      <c r="K362" s="1">
        <v>138244</v>
      </c>
      <c r="L362" s="1">
        <v>13</v>
      </c>
      <c r="M362" s="1">
        <v>6</v>
      </c>
      <c r="N362" s="1">
        <v>0</v>
      </c>
      <c r="O362" s="1">
        <v>1</v>
      </c>
      <c r="P362" s="1">
        <v>0</v>
      </c>
      <c r="Q362" s="1">
        <v>1</v>
      </c>
      <c r="R362" s="1">
        <v>2019</v>
      </c>
      <c r="S362" s="1">
        <v>319088</v>
      </c>
      <c r="T362" s="5">
        <v>7565</v>
      </c>
      <c r="U362" s="5">
        <v>0</v>
      </c>
      <c r="V362" s="5">
        <v>0</v>
      </c>
      <c r="W362" s="5">
        <v>0</v>
      </c>
      <c r="X362" s="5">
        <v>0</v>
      </c>
      <c r="Y362" s="5">
        <v>0</v>
      </c>
      <c r="Z362" s="5">
        <v>0</v>
      </c>
      <c r="AA362" s="5">
        <v>852</v>
      </c>
      <c r="AB362" s="5">
        <v>33495</v>
      </c>
      <c r="AC362" s="1">
        <f t="shared" si="15"/>
        <v>187501</v>
      </c>
      <c r="AD362" s="1">
        <f t="shared" si="15"/>
        <v>15</v>
      </c>
      <c r="AE362" s="1">
        <f t="shared" si="15"/>
        <v>6</v>
      </c>
      <c r="AF362" s="1">
        <f t="shared" si="14"/>
        <v>0</v>
      </c>
      <c r="AG362" s="1">
        <f t="shared" si="14"/>
        <v>1</v>
      </c>
      <c r="AH362" s="1">
        <f t="shared" si="14"/>
        <v>0</v>
      </c>
      <c r="AI362" s="1">
        <f t="shared" si="12"/>
        <v>1</v>
      </c>
      <c r="AJ362" s="1">
        <f t="shared" si="12"/>
        <v>3039</v>
      </c>
      <c r="AK362" s="1">
        <f t="shared" si="12"/>
        <v>357760</v>
      </c>
    </row>
    <row r="363" spans="1:37" x14ac:dyDescent="0.3">
      <c r="A363" s="2">
        <v>361</v>
      </c>
      <c r="B363" s="5">
        <v>41691</v>
      </c>
      <c r="C363" s="5">
        <v>2</v>
      </c>
      <c r="D363" s="5">
        <v>1</v>
      </c>
      <c r="E363" s="5">
        <v>0</v>
      </c>
      <c r="F363" s="5">
        <v>0</v>
      </c>
      <c r="G363" s="5">
        <v>0</v>
      </c>
      <c r="H363" s="5">
        <v>0</v>
      </c>
      <c r="I363" s="5">
        <v>168</v>
      </c>
      <c r="J363" s="5">
        <v>5177</v>
      </c>
      <c r="K363" s="1">
        <v>138243</v>
      </c>
      <c r="L363" s="1">
        <v>14</v>
      </c>
      <c r="M363" s="1">
        <v>5</v>
      </c>
      <c r="N363" s="1">
        <v>0</v>
      </c>
      <c r="O363" s="1">
        <v>1</v>
      </c>
      <c r="P363" s="1">
        <v>0</v>
      </c>
      <c r="Q363" s="1">
        <v>1</v>
      </c>
      <c r="R363" s="1">
        <v>2019</v>
      </c>
      <c r="S363" s="1">
        <v>319089</v>
      </c>
      <c r="T363" s="5">
        <v>7565</v>
      </c>
      <c r="U363" s="5">
        <v>0</v>
      </c>
      <c r="V363" s="5">
        <v>0</v>
      </c>
      <c r="W363" s="5">
        <v>0</v>
      </c>
      <c r="X363" s="5">
        <v>0</v>
      </c>
      <c r="Y363" s="5">
        <v>0</v>
      </c>
      <c r="Z363" s="5">
        <v>0</v>
      </c>
      <c r="AA363" s="5">
        <v>852</v>
      </c>
      <c r="AB363" s="5">
        <v>33495</v>
      </c>
      <c r="AC363" s="1">
        <f t="shared" si="15"/>
        <v>187499</v>
      </c>
      <c r="AD363" s="1">
        <f t="shared" si="15"/>
        <v>16</v>
      </c>
      <c r="AE363" s="1">
        <f t="shared" si="15"/>
        <v>6</v>
      </c>
      <c r="AF363" s="1">
        <f t="shared" si="14"/>
        <v>0</v>
      </c>
      <c r="AG363" s="1">
        <f t="shared" si="14"/>
        <v>1</v>
      </c>
      <c r="AH363" s="1">
        <f t="shared" si="14"/>
        <v>0</v>
      </c>
      <c r="AI363" s="1">
        <f t="shared" si="12"/>
        <v>1</v>
      </c>
      <c r="AJ363" s="1">
        <f t="shared" si="12"/>
        <v>3039</v>
      </c>
      <c r="AK363" s="1">
        <f t="shared" si="12"/>
        <v>357761</v>
      </c>
    </row>
    <row r="364" spans="1:37" x14ac:dyDescent="0.3">
      <c r="A364" s="2">
        <v>362</v>
      </c>
      <c r="B364" s="5">
        <v>41689</v>
      </c>
      <c r="C364" s="5">
        <v>4</v>
      </c>
      <c r="D364" s="5">
        <v>1</v>
      </c>
      <c r="E364" s="5">
        <v>0</v>
      </c>
      <c r="F364" s="5">
        <v>0</v>
      </c>
      <c r="G364" s="5">
        <v>0</v>
      </c>
      <c r="H364" s="5">
        <v>0</v>
      </c>
      <c r="I364" s="5">
        <v>168</v>
      </c>
      <c r="J364" s="5">
        <v>5177</v>
      </c>
      <c r="K364" s="1">
        <v>138242</v>
      </c>
      <c r="L364" s="1">
        <v>12</v>
      </c>
      <c r="M364" s="1">
        <v>7</v>
      </c>
      <c r="N364" s="1">
        <v>0</v>
      </c>
      <c r="O364" s="1">
        <v>1</v>
      </c>
      <c r="P364" s="1">
        <v>0</v>
      </c>
      <c r="Q364" s="1">
        <v>1</v>
      </c>
      <c r="R364" s="1">
        <v>2019</v>
      </c>
      <c r="S364" s="1">
        <v>319090</v>
      </c>
      <c r="T364" s="5">
        <v>7565</v>
      </c>
      <c r="U364" s="5">
        <v>0</v>
      </c>
      <c r="V364" s="5">
        <v>0</v>
      </c>
      <c r="W364" s="5">
        <v>0</v>
      </c>
      <c r="X364" s="5">
        <v>0</v>
      </c>
      <c r="Y364" s="5">
        <v>0</v>
      </c>
      <c r="Z364" s="5">
        <v>0</v>
      </c>
      <c r="AA364" s="5">
        <v>852</v>
      </c>
      <c r="AB364" s="5">
        <v>33495</v>
      </c>
      <c r="AC364" s="1">
        <f t="shared" si="15"/>
        <v>187496</v>
      </c>
      <c r="AD364" s="1">
        <f t="shared" si="15"/>
        <v>16</v>
      </c>
      <c r="AE364" s="1">
        <f t="shared" si="15"/>
        <v>8</v>
      </c>
      <c r="AF364" s="1">
        <f t="shared" si="14"/>
        <v>0</v>
      </c>
      <c r="AG364" s="1">
        <f t="shared" si="14"/>
        <v>1</v>
      </c>
      <c r="AH364" s="1">
        <f t="shared" si="14"/>
        <v>0</v>
      </c>
      <c r="AI364" s="1">
        <f t="shared" si="12"/>
        <v>1</v>
      </c>
      <c r="AJ364" s="1">
        <f t="shared" si="12"/>
        <v>3039</v>
      </c>
      <c r="AK364" s="1">
        <f t="shared" si="12"/>
        <v>357762</v>
      </c>
    </row>
    <row r="365" spans="1:37" x14ac:dyDescent="0.3">
      <c r="A365" s="2">
        <v>363</v>
      </c>
      <c r="B365" s="5">
        <v>41687</v>
      </c>
      <c r="C365" s="5">
        <v>5</v>
      </c>
      <c r="D365" s="5">
        <v>2</v>
      </c>
      <c r="E365" s="5">
        <v>0</v>
      </c>
      <c r="F365" s="5">
        <v>0</v>
      </c>
      <c r="G365" s="5">
        <v>0</v>
      </c>
      <c r="H365" s="5">
        <v>0</v>
      </c>
      <c r="I365" s="5">
        <v>168</v>
      </c>
      <c r="J365" s="5">
        <v>5177</v>
      </c>
      <c r="K365" s="1">
        <v>138242</v>
      </c>
      <c r="L365" s="1">
        <v>10</v>
      </c>
      <c r="M365" s="1">
        <v>8</v>
      </c>
      <c r="N365" s="1">
        <v>0</v>
      </c>
      <c r="O365" s="1">
        <v>1</v>
      </c>
      <c r="P365" s="1">
        <v>0</v>
      </c>
      <c r="Q365" s="1">
        <v>0</v>
      </c>
      <c r="R365" s="1">
        <v>2019</v>
      </c>
      <c r="S365" s="1">
        <v>319092</v>
      </c>
      <c r="T365" s="5">
        <v>7565</v>
      </c>
      <c r="U365" s="5">
        <v>0</v>
      </c>
      <c r="V365" s="5">
        <v>0</v>
      </c>
      <c r="W365" s="5">
        <v>0</v>
      </c>
      <c r="X365" s="5">
        <v>0</v>
      </c>
      <c r="Y365" s="5">
        <v>0</v>
      </c>
      <c r="Z365" s="5">
        <v>0</v>
      </c>
      <c r="AA365" s="5">
        <v>852</v>
      </c>
      <c r="AB365" s="5">
        <v>33495</v>
      </c>
      <c r="AC365" s="1">
        <f t="shared" si="15"/>
        <v>187494</v>
      </c>
      <c r="AD365" s="1">
        <f t="shared" si="15"/>
        <v>15</v>
      </c>
      <c r="AE365" s="1">
        <f t="shared" si="15"/>
        <v>10</v>
      </c>
      <c r="AF365" s="1">
        <f t="shared" si="14"/>
        <v>0</v>
      </c>
      <c r="AG365" s="1">
        <f t="shared" si="14"/>
        <v>1</v>
      </c>
      <c r="AH365" s="1">
        <f t="shared" si="14"/>
        <v>0</v>
      </c>
      <c r="AI365" s="1">
        <f t="shared" si="12"/>
        <v>0</v>
      </c>
      <c r="AJ365" s="1">
        <f t="shared" si="12"/>
        <v>3039</v>
      </c>
      <c r="AK365" s="1">
        <f t="shared" si="12"/>
        <v>357764</v>
      </c>
    </row>
    <row r="366" spans="1:37" x14ac:dyDescent="0.3">
      <c r="A366" s="2">
        <v>364</v>
      </c>
      <c r="B366" s="5">
        <v>41686</v>
      </c>
      <c r="C366" s="5">
        <v>5</v>
      </c>
      <c r="D366" s="5">
        <v>2</v>
      </c>
      <c r="E366" s="5">
        <v>0</v>
      </c>
      <c r="F366" s="5">
        <v>1</v>
      </c>
      <c r="G366" s="5">
        <v>0</v>
      </c>
      <c r="H366" s="5">
        <v>0</v>
      </c>
      <c r="I366" s="5">
        <v>168</v>
      </c>
      <c r="J366" s="5">
        <v>5177</v>
      </c>
      <c r="K366" s="1">
        <v>138240</v>
      </c>
      <c r="L366" s="1">
        <v>11</v>
      </c>
      <c r="M366" s="1">
        <v>9</v>
      </c>
      <c r="N366" s="1">
        <v>0</v>
      </c>
      <c r="O366" s="1">
        <v>1</v>
      </c>
      <c r="P366" s="1">
        <v>0</v>
      </c>
      <c r="Q366" s="1">
        <v>0</v>
      </c>
      <c r="R366" s="1">
        <v>2019</v>
      </c>
      <c r="S366" s="1">
        <v>319092</v>
      </c>
      <c r="T366" s="5">
        <v>7565</v>
      </c>
      <c r="U366" s="5">
        <v>0</v>
      </c>
      <c r="V366" s="5">
        <v>0</v>
      </c>
      <c r="W366" s="5">
        <v>0</v>
      </c>
      <c r="X366" s="5">
        <v>0</v>
      </c>
      <c r="Y366" s="5">
        <v>0</v>
      </c>
      <c r="Z366" s="5">
        <v>0</v>
      </c>
      <c r="AA366" s="5">
        <v>852</v>
      </c>
      <c r="AB366" s="5">
        <v>33495</v>
      </c>
      <c r="AC366" s="1">
        <f t="shared" si="15"/>
        <v>187491</v>
      </c>
      <c r="AD366" s="1">
        <f t="shared" si="15"/>
        <v>16</v>
      </c>
      <c r="AE366" s="1">
        <f t="shared" si="15"/>
        <v>11</v>
      </c>
      <c r="AF366" s="1">
        <f t="shared" si="14"/>
        <v>0</v>
      </c>
      <c r="AG366" s="1">
        <f t="shared" si="14"/>
        <v>2</v>
      </c>
      <c r="AH366" s="1">
        <f t="shared" si="14"/>
        <v>0</v>
      </c>
      <c r="AI366" s="1">
        <f t="shared" si="12"/>
        <v>0</v>
      </c>
      <c r="AJ366" s="1">
        <f t="shared" si="12"/>
        <v>3039</v>
      </c>
      <c r="AK366" s="1">
        <f t="shared" si="12"/>
        <v>357764</v>
      </c>
    </row>
    <row r="367" spans="1:37" x14ac:dyDescent="0.3">
      <c r="A367" s="2">
        <v>365</v>
      </c>
      <c r="B367" s="5">
        <v>41685</v>
      </c>
      <c r="C367" s="5">
        <v>4</v>
      </c>
      <c r="D367" s="5">
        <v>4</v>
      </c>
      <c r="E367" s="5">
        <v>0</v>
      </c>
      <c r="F367" s="5">
        <v>1</v>
      </c>
      <c r="G367" s="5">
        <v>0</v>
      </c>
      <c r="H367" s="5">
        <v>0</v>
      </c>
      <c r="I367" s="5">
        <v>168</v>
      </c>
      <c r="J367" s="5">
        <v>5177</v>
      </c>
      <c r="K367" s="1">
        <v>138239</v>
      </c>
      <c r="L367" s="1">
        <v>10</v>
      </c>
      <c r="M367" s="1">
        <v>8</v>
      </c>
      <c r="N367" s="1">
        <v>1</v>
      </c>
      <c r="O367" s="1">
        <v>1</v>
      </c>
      <c r="P367" s="1">
        <v>0</v>
      </c>
      <c r="Q367" s="1">
        <v>0</v>
      </c>
      <c r="R367" s="1">
        <v>2019</v>
      </c>
      <c r="S367" s="1">
        <v>319094</v>
      </c>
      <c r="T367" s="5">
        <v>7565</v>
      </c>
      <c r="U367" s="5">
        <v>0</v>
      </c>
      <c r="V367" s="5">
        <v>0</v>
      </c>
      <c r="W367" s="5">
        <v>0</v>
      </c>
      <c r="X367" s="5">
        <v>0</v>
      </c>
      <c r="Y367" s="5">
        <v>0</v>
      </c>
      <c r="Z367" s="5">
        <v>0</v>
      </c>
      <c r="AA367" s="5">
        <v>852</v>
      </c>
      <c r="AB367" s="5">
        <v>33495</v>
      </c>
      <c r="AC367" s="1">
        <f t="shared" si="15"/>
        <v>187489</v>
      </c>
      <c r="AD367" s="1">
        <f t="shared" si="15"/>
        <v>14</v>
      </c>
      <c r="AE367" s="1">
        <f t="shared" si="15"/>
        <v>12</v>
      </c>
      <c r="AF367" s="1">
        <f t="shared" si="14"/>
        <v>1</v>
      </c>
      <c r="AG367" s="1">
        <f t="shared" si="14"/>
        <v>2</v>
      </c>
      <c r="AH367" s="1">
        <f t="shared" si="14"/>
        <v>0</v>
      </c>
      <c r="AI367" s="1">
        <f t="shared" si="12"/>
        <v>0</v>
      </c>
      <c r="AJ367" s="1">
        <f t="shared" si="12"/>
        <v>3039</v>
      </c>
      <c r="AK367" s="1">
        <f t="shared" si="12"/>
        <v>357766</v>
      </c>
    </row>
  </sheetData>
  <mergeCells count="4">
    <mergeCell ref="B1:J1"/>
    <mergeCell ref="K1:S1"/>
    <mergeCell ref="T1:AB1"/>
    <mergeCell ref="AC1:A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8607F-5FB4-4AFA-930D-6BA417010B04}">
  <dimension ref="A1:AK367"/>
  <sheetViews>
    <sheetView zoomScale="85" zoomScaleNormal="85" workbookViewId="0">
      <selection activeCell="M18" sqref="M18"/>
    </sheetView>
  </sheetViews>
  <sheetFormatPr defaultRowHeight="14.4" x14ac:dyDescent="0.3"/>
  <cols>
    <col min="1" max="1" width="6.5546875" style="9" bestFit="1" customWidth="1"/>
    <col min="2" max="2" width="10.21875" style="9" bestFit="1" customWidth="1"/>
    <col min="3" max="3" width="11" style="9" bestFit="1" customWidth="1"/>
    <col min="4" max="4" width="17.44140625" style="9" bestFit="1" customWidth="1"/>
    <col min="5" max="5" width="16.21875" style="9" bestFit="1" customWidth="1"/>
    <col min="6" max="6" width="11.6640625" style="9" bestFit="1" customWidth="1"/>
    <col min="7" max="7" width="5.5546875" style="9" bestFit="1" customWidth="1"/>
    <col min="8" max="8" width="12.6640625" style="9" bestFit="1" customWidth="1"/>
    <col min="9" max="9" width="13" style="9" bestFit="1" customWidth="1"/>
    <col min="10" max="10" width="12.21875" style="9" bestFit="1" customWidth="1"/>
    <col min="11" max="11" width="10.21875" style="9" bestFit="1" customWidth="1"/>
    <col min="12" max="12" width="11" style="9" bestFit="1" customWidth="1"/>
    <col min="13" max="13" width="17.44140625" style="9" bestFit="1" customWidth="1"/>
    <col min="14" max="14" width="16.21875" style="9" bestFit="1" customWidth="1"/>
    <col min="15" max="15" width="11.6640625" style="9" bestFit="1" customWidth="1"/>
    <col min="16" max="16" width="5.5546875" style="9" bestFit="1" customWidth="1"/>
    <col min="17" max="17" width="12.6640625" style="9" bestFit="1" customWidth="1"/>
    <col min="18" max="18" width="13" style="9" bestFit="1" customWidth="1"/>
    <col min="19" max="19" width="12.21875" style="9" bestFit="1" customWidth="1"/>
    <col min="20" max="20" width="10.21875" style="9" bestFit="1" customWidth="1"/>
    <col min="21" max="21" width="11" style="9" bestFit="1" customWidth="1"/>
    <col min="22" max="22" width="17.44140625" style="9" bestFit="1" customWidth="1"/>
    <col min="23" max="23" width="16.21875" style="9" bestFit="1" customWidth="1"/>
    <col min="24" max="24" width="11.6640625" style="9" bestFit="1" customWidth="1"/>
    <col min="25" max="25" width="5.5546875" style="9" bestFit="1" customWidth="1"/>
    <col min="26" max="26" width="12.6640625" style="9" bestFit="1" customWidth="1"/>
    <col min="27" max="27" width="13" style="9" bestFit="1" customWidth="1"/>
    <col min="28" max="28" width="12.21875" style="9" bestFit="1" customWidth="1"/>
    <col min="29" max="29" width="10.21875" style="9" bestFit="1" customWidth="1"/>
    <col min="30" max="30" width="11" style="9" bestFit="1" customWidth="1"/>
    <col min="31" max="31" width="17.44140625" style="9" bestFit="1" customWidth="1"/>
    <col min="32" max="32" width="16.21875" style="9" bestFit="1" customWidth="1"/>
    <col min="33" max="33" width="11.6640625" style="9" bestFit="1" customWidth="1"/>
    <col min="34" max="34" width="5.5546875" style="9" bestFit="1" customWidth="1"/>
    <col min="35" max="35" width="12.6640625" style="9" bestFit="1" customWidth="1"/>
    <col min="36" max="36" width="13" style="9" bestFit="1" customWidth="1"/>
    <col min="37" max="37" width="12.21875" style="9" bestFit="1" customWidth="1"/>
    <col min="38" max="16384" width="8.88671875" style="3"/>
  </cols>
  <sheetData>
    <row r="1" spans="1:37" s="10" customFormat="1" x14ac:dyDescent="0.3">
      <c r="A1" s="11" t="s">
        <v>9</v>
      </c>
      <c r="B1" s="25" t="s">
        <v>10</v>
      </c>
      <c r="C1" s="25"/>
      <c r="D1" s="25"/>
      <c r="E1" s="25"/>
      <c r="F1" s="25"/>
      <c r="G1" s="25"/>
      <c r="H1" s="25"/>
      <c r="I1" s="25"/>
      <c r="J1" s="25"/>
      <c r="K1" s="25" t="s">
        <v>11</v>
      </c>
      <c r="L1" s="25"/>
      <c r="M1" s="25"/>
      <c r="N1" s="25"/>
      <c r="O1" s="25"/>
      <c r="P1" s="25"/>
      <c r="Q1" s="25"/>
      <c r="R1" s="25"/>
      <c r="S1" s="25"/>
      <c r="T1" s="25" t="s">
        <v>12</v>
      </c>
      <c r="U1" s="25"/>
      <c r="V1" s="25"/>
      <c r="W1" s="25"/>
      <c r="X1" s="25"/>
      <c r="Y1" s="25"/>
      <c r="Z1" s="25"/>
      <c r="AA1" s="25"/>
      <c r="AB1" s="25"/>
      <c r="AC1" s="25" t="s">
        <v>13</v>
      </c>
      <c r="AD1" s="25"/>
      <c r="AE1" s="25"/>
      <c r="AF1" s="25"/>
      <c r="AG1" s="25"/>
      <c r="AH1" s="25"/>
      <c r="AI1" s="25"/>
      <c r="AJ1" s="25"/>
      <c r="AK1" s="25"/>
    </row>
    <row r="2" spans="1:37" s="10" customFormat="1" x14ac:dyDescent="0.3">
      <c r="A2" s="11" t="s">
        <v>14</v>
      </c>
      <c r="B2" s="11" t="s">
        <v>0</v>
      </c>
      <c r="C2" s="11" t="s">
        <v>1</v>
      </c>
      <c r="D2" s="11" t="s">
        <v>2</v>
      </c>
      <c r="E2" s="11" t="s">
        <v>3</v>
      </c>
      <c r="F2" s="11" t="s">
        <v>4</v>
      </c>
      <c r="G2" s="11" t="s">
        <v>5</v>
      </c>
      <c r="H2" s="11" t="s">
        <v>6</v>
      </c>
      <c r="I2" s="11" t="s">
        <v>7</v>
      </c>
      <c r="J2" s="11" t="s">
        <v>8</v>
      </c>
      <c r="K2" s="11" t="s">
        <v>0</v>
      </c>
      <c r="L2" s="11" t="s">
        <v>1</v>
      </c>
      <c r="M2" s="11" t="s">
        <v>2</v>
      </c>
      <c r="N2" s="11" t="s">
        <v>3</v>
      </c>
      <c r="O2" s="11" t="s">
        <v>4</v>
      </c>
      <c r="P2" s="11" t="s">
        <v>5</v>
      </c>
      <c r="Q2" s="11" t="s">
        <v>6</v>
      </c>
      <c r="R2" s="11" t="s">
        <v>7</v>
      </c>
      <c r="S2" s="11" t="s">
        <v>8</v>
      </c>
      <c r="T2" s="11" t="s">
        <v>0</v>
      </c>
      <c r="U2" s="11" t="s">
        <v>1</v>
      </c>
      <c r="V2" s="11" t="s">
        <v>2</v>
      </c>
      <c r="W2" s="11" t="s">
        <v>3</v>
      </c>
      <c r="X2" s="11" t="s">
        <v>4</v>
      </c>
      <c r="Y2" s="11" t="s">
        <v>5</v>
      </c>
      <c r="Z2" s="11" t="s">
        <v>6</v>
      </c>
      <c r="AA2" s="11" t="s">
        <v>7</v>
      </c>
      <c r="AB2" s="11" t="s">
        <v>8</v>
      </c>
      <c r="AC2" s="11" t="s">
        <v>0</v>
      </c>
      <c r="AD2" s="11" t="s">
        <v>1</v>
      </c>
      <c r="AE2" s="11" t="s">
        <v>2</v>
      </c>
      <c r="AF2" s="11" t="s">
        <v>3</v>
      </c>
      <c r="AG2" s="11" t="s">
        <v>4</v>
      </c>
      <c r="AH2" s="11" t="s">
        <v>5</v>
      </c>
      <c r="AI2" s="11" t="s">
        <v>6</v>
      </c>
      <c r="AJ2" s="11" t="s">
        <v>7</v>
      </c>
      <c r="AK2" s="11" t="s">
        <v>8</v>
      </c>
    </row>
    <row r="3" spans="1:37" x14ac:dyDescent="0.3">
      <c r="A3" s="6">
        <v>1</v>
      </c>
      <c r="B3" s="7">
        <v>47039</v>
      </c>
      <c r="C3" s="7">
        <v>0</v>
      </c>
      <c r="D3" s="7">
        <v>0</v>
      </c>
      <c r="E3" s="7">
        <v>0</v>
      </c>
      <c r="F3" s="7">
        <v>0</v>
      </c>
      <c r="G3" s="7">
        <v>0</v>
      </c>
      <c r="H3" s="7">
        <v>0</v>
      </c>
      <c r="I3" s="7">
        <v>0</v>
      </c>
      <c r="J3" s="7">
        <v>0</v>
      </c>
      <c r="K3" s="8">
        <v>459372</v>
      </c>
      <c r="L3" s="8">
        <v>0</v>
      </c>
      <c r="M3" s="8">
        <v>0</v>
      </c>
      <c r="N3" s="8">
        <v>0</v>
      </c>
      <c r="O3" s="8">
        <v>0</v>
      </c>
      <c r="P3" s="8">
        <v>0</v>
      </c>
      <c r="Q3" s="8">
        <v>0</v>
      </c>
      <c r="R3" s="8">
        <v>0</v>
      </c>
      <c r="S3" s="8">
        <v>0</v>
      </c>
      <c r="T3" s="7">
        <v>41912</v>
      </c>
      <c r="U3" s="7">
        <v>0</v>
      </c>
      <c r="V3" s="7">
        <v>0</v>
      </c>
      <c r="W3" s="7">
        <v>0</v>
      </c>
      <c r="X3" s="7">
        <v>0</v>
      </c>
      <c r="Y3" s="7">
        <v>0</v>
      </c>
      <c r="Z3" s="7">
        <v>0</v>
      </c>
      <c r="AA3" s="7">
        <v>0</v>
      </c>
      <c r="AB3" s="7">
        <v>0</v>
      </c>
      <c r="AC3" s="8">
        <f>SUM(B3,K3,T3)</f>
        <v>548323</v>
      </c>
      <c r="AD3" s="8">
        <f t="shared" ref="AD3:AK18" si="0">SUM(C3,L3,U3)</f>
        <v>0</v>
      </c>
      <c r="AE3" s="8">
        <f t="shared" si="0"/>
        <v>0</v>
      </c>
      <c r="AF3" s="8">
        <f t="shared" si="0"/>
        <v>0</v>
      </c>
      <c r="AG3" s="8">
        <f t="shared" si="0"/>
        <v>0</v>
      </c>
      <c r="AH3" s="8">
        <f t="shared" si="0"/>
        <v>0</v>
      </c>
      <c r="AI3" s="8">
        <f t="shared" si="0"/>
        <v>0</v>
      </c>
      <c r="AJ3" s="8">
        <f t="shared" si="0"/>
        <v>0</v>
      </c>
      <c r="AK3" s="8">
        <f t="shared" si="0"/>
        <v>0</v>
      </c>
    </row>
    <row r="4" spans="1:37" x14ac:dyDescent="0.3">
      <c r="A4" s="6">
        <v>2</v>
      </c>
      <c r="B4" s="7">
        <v>47039</v>
      </c>
      <c r="C4" s="7">
        <v>0</v>
      </c>
      <c r="D4" s="7">
        <v>0</v>
      </c>
      <c r="E4" s="7">
        <v>0</v>
      </c>
      <c r="F4" s="7">
        <v>0</v>
      </c>
      <c r="G4" s="7">
        <v>0</v>
      </c>
      <c r="H4" s="7">
        <v>0</v>
      </c>
      <c r="I4" s="7">
        <v>0</v>
      </c>
      <c r="J4" s="7">
        <v>0</v>
      </c>
      <c r="K4" s="8">
        <v>459370</v>
      </c>
      <c r="L4" s="8">
        <v>2</v>
      </c>
      <c r="M4" s="8">
        <v>0</v>
      </c>
      <c r="N4" s="8">
        <v>0</v>
      </c>
      <c r="O4" s="8">
        <v>0</v>
      </c>
      <c r="P4" s="8">
        <v>0</v>
      </c>
      <c r="Q4" s="8">
        <v>0</v>
      </c>
      <c r="R4" s="8">
        <v>0</v>
      </c>
      <c r="S4" s="8">
        <v>0</v>
      </c>
      <c r="T4" s="7">
        <v>41912</v>
      </c>
      <c r="U4" s="7">
        <v>0</v>
      </c>
      <c r="V4" s="7">
        <v>0</v>
      </c>
      <c r="W4" s="7">
        <v>0</v>
      </c>
      <c r="X4" s="7">
        <v>0</v>
      </c>
      <c r="Y4" s="7">
        <v>0</v>
      </c>
      <c r="Z4" s="7">
        <v>0</v>
      </c>
      <c r="AA4" s="7">
        <v>0</v>
      </c>
      <c r="AB4" s="7">
        <v>0</v>
      </c>
      <c r="AC4" s="8">
        <f t="shared" ref="AC4:AK45" si="1">SUM(B4,K4,T4)</f>
        <v>548321</v>
      </c>
      <c r="AD4" s="8">
        <f t="shared" si="0"/>
        <v>2</v>
      </c>
      <c r="AE4" s="8">
        <f t="shared" si="0"/>
        <v>0</v>
      </c>
      <c r="AF4" s="8">
        <f t="shared" si="0"/>
        <v>0</v>
      </c>
      <c r="AG4" s="8">
        <f t="shared" si="0"/>
        <v>0</v>
      </c>
      <c r="AH4" s="8">
        <f t="shared" si="0"/>
        <v>0</v>
      </c>
      <c r="AI4" s="8">
        <f t="shared" si="0"/>
        <v>0</v>
      </c>
      <c r="AJ4" s="8">
        <f t="shared" si="0"/>
        <v>0</v>
      </c>
      <c r="AK4" s="8">
        <f t="shared" si="0"/>
        <v>0</v>
      </c>
    </row>
    <row r="5" spans="1:37" x14ac:dyDescent="0.3">
      <c r="A5" s="6">
        <v>3</v>
      </c>
      <c r="B5" s="7">
        <v>47039</v>
      </c>
      <c r="C5" s="7">
        <v>0</v>
      </c>
      <c r="D5" s="7">
        <v>0</v>
      </c>
      <c r="E5" s="7">
        <v>0</v>
      </c>
      <c r="F5" s="7">
        <v>0</v>
      </c>
      <c r="G5" s="7">
        <v>0</v>
      </c>
      <c r="H5" s="7">
        <v>0</v>
      </c>
      <c r="I5" s="7">
        <v>0</v>
      </c>
      <c r="J5" s="7">
        <v>0</v>
      </c>
      <c r="K5" s="8">
        <v>459370</v>
      </c>
      <c r="L5" s="8">
        <v>2</v>
      </c>
      <c r="M5" s="8">
        <v>0</v>
      </c>
      <c r="N5" s="8">
        <v>0</v>
      </c>
      <c r="O5" s="8">
        <v>0</v>
      </c>
      <c r="P5" s="8">
        <v>0</v>
      </c>
      <c r="Q5" s="8">
        <v>0</v>
      </c>
      <c r="R5" s="8">
        <v>0</v>
      </c>
      <c r="S5" s="8">
        <v>0</v>
      </c>
      <c r="T5" s="7">
        <v>41912</v>
      </c>
      <c r="U5" s="7">
        <v>0</v>
      </c>
      <c r="V5" s="7">
        <v>0</v>
      </c>
      <c r="W5" s="7">
        <v>0</v>
      </c>
      <c r="X5" s="7">
        <v>0</v>
      </c>
      <c r="Y5" s="7">
        <v>0</v>
      </c>
      <c r="Z5" s="7">
        <v>0</v>
      </c>
      <c r="AA5" s="7">
        <v>0</v>
      </c>
      <c r="AB5" s="7">
        <v>0</v>
      </c>
      <c r="AC5" s="8">
        <f t="shared" si="1"/>
        <v>548321</v>
      </c>
      <c r="AD5" s="8">
        <f t="shared" si="0"/>
        <v>2</v>
      </c>
      <c r="AE5" s="8">
        <f t="shared" si="0"/>
        <v>0</v>
      </c>
      <c r="AF5" s="8">
        <f t="shared" si="0"/>
        <v>0</v>
      </c>
      <c r="AG5" s="8">
        <f t="shared" si="0"/>
        <v>0</v>
      </c>
      <c r="AH5" s="8">
        <f t="shared" si="0"/>
        <v>0</v>
      </c>
      <c r="AI5" s="8">
        <f t="shared" si="0"/>
        <v>0</v>
      </c>
      <c r="AJ5" s="8">
        <f t="shared" si="0"/>
        <v>0</v>
      </c>
      <c r="AK5" s="8">
        <f t="shared" si="0"/>
        <v>0</v>
      </c>
    </row>
    <row r="6" spans="1:37" x14ac:dyDescent="0.3">
      <c r="A6" s="6">
        <v>4</v>
      </c>
      <c r="B6" s="7">
        <v>47039</v>
      </c>
      <c r="C6" s="7">
        <v>0</v>
      </c>
      <c r="D6" s="7">
        <v>0</v>
      </c>
      <c r="E6" s="7">
        <v>0</v>
      </c>
      <c r="F6" s="7">
        <v>0</v>
      </c>
      <c r="G6" s="7">
        <v>0</v>
      </c>
      <c r="H6" s="7">
        <v>0</v>
      </c>
      <c r="I6" s="7">
        <v>0</v>
      </c>
      <c r="J6" s="7">
        <v>0</v>
      </c>
      <c r="K6" s="8">
        <v>459369</v>
      </c>
      <c r="L6" s="8">
        <v>3</v>
      </c>
      <c r="M6" s="8">
        <v>0</v>
      </c>
      <c r="N6" s="8">
        <v>0</v>
      </c>
      <c r="O6" s="8">
        <v>0</v>
      </c>
      <c r="P6" s="8">
        <v>0</v>
      </c>
      <c r="Q6" s="8">
        <v>0</v>
      </c>
      <c r="R6" s="8">
        <v>0</v>
      </c>
      <c r="S6" s="8">
        <v>0</v>
      </c>
      <c r="T6" s="7">
        <v>41912</v>
      </c>
      <c r="U6" s="7">
        <v>0</v>
      </c>
      <c r="V6" s="7">
        <v>0</v>
      </c>
      <c r="W6" s="7">
        <v>0</v>
      </c>
      <c r="X6" s="7">
        <v>0</v>
      </c>
      <c r="Y6" s="7">
        <v>0</v>
      </c>
      <c r="Z6" s="7">
        <v>0</v>
      </c>
      <c r="AA6" s="7">
        <v>0</v>
      </c>
      <c r="AB6" s="7">
        <v>0</v>
      </c>
      <c r="AC6" s="8">
        <f t="shared" si="1"/>
        <v>548320</v>
      </c>
      <c r="AD6" s="8">
        <f t="shared" si="0"/>
        <v>3</v>
      </c>
      <c r="AE6" s="8">
        <f t="shared" si="0"/>
        <v>0</v>
      </c>
      <c r="AF6" s="8">
        <f t="shared" si="0"/>
        <v>0</v>
      </c>
      <c r="AG6" s="8">
        <f t="shared" si="0"/>
        <v>0</v>
      </c>
      <c r="AH6" s="8">
        <f t="shared" si="0"/>
        <v>0</v>
      </c>
      <c r="AI6" s="8">
        <f t="shared" si="0"/>
        <v>0</v>
      </c>
      <c r="AJ6" s="8">
        <f t="shared" si="0"/>
        <v>0</v>
      </c>
      <c r="AK6" s="8">
        <f t="shared" si="0"/>
        <v>0</v>
      </c>
    </row>
    <row r="7" spans="1:37" x14ac:dyDescent="0.3">
      <c r="A7" s="6">
        <v>5</v>
      </c>
      <c r="B7" s="7">
        <v>47039</v>
      </c>
      <c r="C7" s="7">
        <v>0</v>
      </c>
      <c r="D7" s="7">
        <v>0</v>
      </c>
      <c r="E7" s="7">
        <v>0</v>
      </c>
      <c r="F7" s="7">
        <v>0</v>
      </c>
      <c r="G7" s="7">
        <v>0</v>
      </c>
      <c r="H7" s="7">
        <v>0</v>
      </c>
      <c r="I7" s="7">
        <v>0</v>
      </c>
      <c r="J7" s="7">
        <v>0</v>
      </c>
      <c r="K7" s="8">
        <v>459367</v>
      </c>
      <c r="L7" s="8">
        <v>5</v>
      </c>
      <c r="M7" s="8">
        <v>0</v>
      </c>
      <c r="N7" s="8">
        <v>0</v>
      </c>
      <c r="O7" s="8">
        <v>0</v>
      </c>
      <c r="P7" s="8">
        <v>0</v>
      </c>
      <c r="Q7" s="8">
        <v>0</v>
      </c>
      <c r="R7" s="8">
        <v>0</v>
      </c>
      <c r="S7" s="8">
        <v>0</v>
      </c>
      <c r="T7" s="7">
        <v>41912</v>
      </c>
      <c r="U7" s="7">
        <v>0</v>
      </c>
      <c r="V7" s="7">
        <v>0</v>
      </c>
      <c r="W7" s="7">
        <v>0</v>
      </c>
      <c r="X7" s="7">
        <v>0</v>
      </c>
      <c r="Y7" s="7">
        <v>0</v>
      </c>
      <c r="Z7" s="7">
        <v>0</v>
      </c>
      <c r="AA7" s="7">
        <v>0</v>
      </c>
      <c r="AB7" s="7">
        <v>0</v>
      </c>
      <c r="AC7" s="8">
        <f t="shared" si="1"/>
        <v>548318</v>
      </c>
      <c r="AD7" s="8">
        <f t="shared" si="0"/>
        <v>5</v>
      </c>
      <c r="AE7" s="8">
        <f t="shared" si="0"/>
        <v>0</v>
      </c>
      <c r="AF7" s="8">
        <f t="shared" si="0"/>
        <v>0</v>
      </c>
      <c r="AG7" s="8">
        <f t="shared" si="0"/>
        <v>0</v>
      </c>
      <c r="AH7" s="8">
        <f t="shared" si="0"/>
        <v>0</v>
      </c>
      <c r="AI7" s="8">
        <f t="shared" si="0"/>
        <v>0</v>
      </c>
      <c r="AJ7" s="8">
        <f t="shared" si="0"/>
        <v>0</v>
      </c>
      <c r="AK7" s="8">
        <f t="shared" si="0"/>
        <v>0</v>
      </c>
    </row>
    <row r="8" spans="1:37" x14ac:dyDescent="0.3">
      <c r="A8" s="6">
        <v>6</v>
      </c>
      <c r="B8" s="7">
        <v>47039</v>
      </c>
      <c r="C8" s="7">
        <v>0</v>
      </c>
      <c r="D8" s="7">
        <v>0</v>
      </c>
      <c r="E8" s="7">
        <v>0</v>
      </c>
      <c r="F8" s="7">
        <v>0</v>
      </c>
      <c r="G8" s="7">
        <v>0</v>
      </c>
      <c r="H8" s="7">
        <v>0</v>
      </c>
      <c r="I8" s="7">
        <v>0</v>
      </c>
      <c r="J8" s="7">
        <v>0</v>
      </c>
      <c r="K8" s="8">
        <v>459367</v>
      </c>
      <c r="L8" s="8">
        <v>5</v>
      </c>
      <c r="M8" s="8">
        <v>0</v>
      </c>
      <c r="N8" s="8">
        <v>0</v>
      </c>
      <c r="O8" s="8">
        <v>0</v>
      </c>
      <c r="P8" s="8">
        <v>0</v>
      </c>
      <c r="Q8" s="8">
        <v>0</v>
      </c>
      <c r="R8" s="8">
        <v>0</v>
      </c>
      <c r="S8" s="8">
        <v>0</v>
      </c>
      <c r="T8" s="7">
        <v>41912</v>
      </c>
      <c r="U8" s="7">
        <v>0</v>
      </c>
      <c r="V8" s="7">
        <v>0</v>
      </c>
      <c r="W8" s="7">
        <v>0</v>
      </c>
      <c r="X8" s="7">
        <v>0</v>
      </c>
      <c r="Y8" s="7">
        <v>0</v>
      </c>
      <c r="Z8" s="7">
        <v>0</v>
      </c>
      <c r="AA8" s="7">
        <v>0</v>
      </c>
      <c r="AB8" s="7">
        <v>0</v>
      </c>
      <c r="AC8" s="8">
        <f t="shared" si="1"/>
        <v>548318</v>
      </c>
      <c r="AD8" s="8">
        <f t="shared" si="0"/>
        <v>5</v>
      </c>
      <c r="AE8" s="8">
        <f t="shared" si="0"/>
        <v>0</v>
      </c>
      <c r="AF8" s="8">
        <f t="shared" si="0"/>
        <v>0</v>
      </c>
      <c r="AG8" s="8">
        <f t="shared" si="0"/>
        <v>0</v>
      </c>
      <c r="AH8" s="8">
        <f t="shared" si="0"/>
        <v>0</v>
      </c>
      <c r="AI8" s="8">
        <f t="shared" si="0"/>
        <v>0</v>
      </c>
      <c r="AJ8" s="8">
        <f t="shared" si="0"/>
        <v>0</v>
      </c>
      <c r="AK8" s="8">
        <f t="shared" si="0"/>
        <v>0</v>
      </c>
    </row>
    <row r="9" spans="1:37" x14ac:dyDescent="0.3">
      <c r="A9" s="6">
        <v>7</v>
      </c>
      <c r="B9" s="7">
        <v>47039</v>
      </c>
      <c r="C9" s="7">
        <v>0</v>
      </c>
      <c r="D9" s="7">
        <v>0</v>
      </c>
      <c r="E9" s="7">
        <v>0</v>
      </c>
      <c r="F9" s="7">
        <v>0</v>
      </c>
      <c r="G9" s="7">
        <v>0</v>
      </c>
      <c r="H9" s="7">
        <v>0</v>
      </c>
      <c r="I9" s="7">
        <v>0</v>
      </c>
      <c r="J9" s="7">
        <v>0</v>
      </c>
      <c r="K9" s="8">
        <v>459367</v>
      </c>
      <c r="L9" s="8">
        <v>5</v>
      </c>
      <c r="M9" s="8">
        <v>0</v>
      </c>
      <c r="N9" s="8">
        <v>0</v>
      </c>
      <c r="O9" s="8">
        <v>0</v>
      </c>
      <c r="P9" s="8">
        <v>0</v>
      </c>
      <c r="Q9" s="8">
        <v>0</v>
      </c>
      <c r="R9" s="8">
        <v>0</v>
      </c>
      <c r="S9" s="8">
        <v>0</v>
      </c>
      <c r="T9" s="7">
        <v>41911</v>
      </c>
      <c r="U9" s="7">
        <v>1</v>
      </c>
      <c r="V9" s="7">
        <v>0</v>
      </c>
      <c r="W9" s="7">
        <v>0</v>
      </c>
      <c r="X9" s="7">
        <v>0</v>
      </c>
      <c r="Y9" s="7">
        <v>0</v>
      </c>
      <c r="Z9" s="7">
        <v>0</v>
      </c>
      <c r="AA9" s="7">
        <v>0</v>
      </c>
      <c r="AB9" s="7">
        <v>0</v>
      </c>
      <c r="AC9" s="8">
        <f t="shared" si="1"/>
        <v>548317</v>
      </c>
      <c r="AD9" s="8">
        <f t="shared" si="0"/>
        <v>6</v>
      </c>
      <c r="AE9" s="8">
        <f t="shared" si="0"/>
        <v>0</v>
      </c>
      <c r="AF9" s="8">
        <f t="shared" si="0"/>
        <v>0</v>
      </c>
      <c r="AG9" s="8">
        <f t="shared" si="0"/>
        <v>0</v>
      </c>
      <c r="AH9" s="8">
        <f t="shared" si="0"/>
        <v>0</v>
      </c>
      <c r="AI9" s="8">
        <f t="shared" si="0"/>
        <v>0</v>
      </c>
      <c r="AJ9" s="8">
        <f t="shared" si="0"/>
        <v>0</v>
      </c>
      <c r="AK9" s="8">
        <f t="shared" si="0"/>
        <v>0</v>
      </c>
    </row>
    <row r="10" spans="1:37" x14ac:dyDescent="0.3">
      <c r="A10" s="6">
        <v>8</v>
      </c>
      <c r="B10" s="7">
        <v>47038</v>
      </c>
      <c r="C10" s="7">
        <v>1</v>
      </c>
      <c r="D10" s="7">
        <v>0</v>
      </c>
      <c r="E10" s="7">
        <v>0</v>
      </c>
      <c r="F10" s="7">
        <v>0</v>
      </c>
      <c r="G10" s="7">
        <v>0</v>
      </c>
      <c r="H10" s="7">
        <v>0</v>
      </c>
      <c r="I10" s="7">
        <v>0</v>
      </c>
      <c r="J10" s="7">
        <v>0</v>
      </c>
      <c r="K10" s="8">
        <v>459365</v>
      </c>
      <c r="L10" s="8">
        <v>7</v>
      </c>
      <c r="M10" s="8">
        <v>0</v>
      </c>
      <c r="N10" s="8">
        <v>0</v>
      </c>
      <c r="O10" s="8">
        <v>0</v>
      </c>
      <c r="P10" s="8">
        <v>0</v>
      </c>
      <c r="Q10" s="8">
        <v>0</v>
      </c>
      <c r="R10" s="8">
        <v>0</v>
      </c>
      <c r="S10" s="8">
        <v>0</v>
      </c>
      <c r="T10" s="7">
        <v>41911</v>
      </c>
      <c r="U10" s="7">
        <v>1</v>
      </c>
      <c r="V10" s="7">
        <v>0</v>
      </c>
      <c r="W10" s="7">
        <v>0</v>
      </c>
      <c r="X10" s="7">
        <v>0</v>
      </c>
      <c r="Y10" s="7">
        <v>0</v>
      </c>
      <c r="Z10" s="7">
        <v>0</v>
      </c>
      <c r="AA10" s="7">
        <v>0</v>
      </c>
      <c r="AB10" s="7">
        <v>0</v>
      </c>
      <c r="AC10" s="8">
        <f t="shared" si="1"/>
        <v>548314</v>
      </c>
      <c r="AD10" s="8">
        <f t="shared" si="0"/>
        <v>9</v>
      </c>
      <c r="AE10" s="8">
        <f t="shared" si="0"/>
        <v>0</v>
      </c>
      <c r="AF10" s="8">
        <f t="shared" si="0"/>
        <v>0</v>
      </c>
      <c r="AG10" s="8">
        <f t="shared" si="0"/>
        <v>0</v>
      </c>
      <c r="AH10" s="8">
        <f t="shared" si="0"/>
        <v>0</v>
      </c>
      <c r="AI10" s="8">
        <f t="shared" si="0"/>
        <v>0</v>
      </c>
      <c r="AJ10" s="8">
        <f t="shared" si="0"/>
        <v>0</v>
      </c>
      <c r="AK10" s="8">
        <f t="shared" si="0"/>
        <v>0</v>
      </c>
    </row>
    <row r="11" spans="1:37" x14ac:dyDescent="0.3">
      <c r="A11" s="6">
        <v>9</v>
      </c>
      <c r="B11" s="7">
        <v>47038</v>
      </c>
      <c r="C11" s="7">
        <v>1</v>
      </c>
      <c r="D11" s="7">
        <v>0</v>
      </c>
      <c r="E11" s="7">
        <v>0</v>
      </c>
      <c r="F11" s="7">
        <v>0</v>
      </c>
      <c r="G11" s="7">
        <v>0</v>
      </c>
      <c r="H11" s="7">
        <v>0</v>
      </c>
      <c r="I11" s="7">
        <v>0</v>
      </c>
      <c r="J11" s="7">
        <v>0</v>
      </c>
      <c r="K11" s="8">
        <v>459363</v>
      </c>
      <c r="L11" s="8">
        <v>9</v>
      </c>
      <c r="M11" s="8">
        <v>0</v>
      </c>
      <c r="N11" s="8">
        <v>0</v>
      </c>
      <c r="O11" s="8">
        <v>0</v>
      </c>
      <c r="P11" s="8">
        <v>0</v>
      </c>
      <c r="Q11" s="8">
        <v>0</v>
      </c>
      <c r="R11" s="8">
        <v>0</v>
      </c>
      <c r="S11" s="8">
        <v>0</v>
      </c>
      <c r="T11" s="7">
        <v>41911</v>
      </c>
      <c r="U11" s="7">
        <v>1</v>
      </c>
      <c r="V11" s="7">
        <v>0</v>
      </c>
      <c r="W11" s="7">
        <v>0</v>
      </c>
      <c r="X11" s="7">
        <v>0</v>
      </c>
      <c r="Y11" s="7">
        <v>0</v>
      </c>
      <c r="Z11" s="7">
        <v>0</v>
      </c>
      <c r="AA11" s="7">
        <v>0</v>
      </c>
      <c r="AB11" s="7">
        <v>0</v>
      </c>
      <c r="AC11" s="8">
        <f t="shared" si="1"/>
        <v>548312</v>
      </c>
      <c r="AD11" s="8">
        <f t="shared" si="0"/>
        <v>11</v>
      </c>
      <c r="AE11" s="8">
        <f t="shared" si="0"/>
        <v>0</v>
      </c>
      <c r="AF11" s="8">
        <f t="shared" si="0"/>
        <v>0</v>
      </c>
      <c r="AG11" s="8">
        <f t="shared" si="0"/>
        <v>0</v>
      </c>
      <c r="AH11" s="8">
        <f t="shared" si="0"/>
        <v>0</v>
      </c>
      <c r="AI11" s="8">
        <f t="shared" si="0"/>
        <v>0</v>
      </c>
      <c r="AJ11" s="8">
        <f t="shared" si="0"/>
        <v>0</v>
      </c>
      <c r="AK11" s="8">
        <f t="shared" si="0"/>
        <v>0</v>
      </c>
    </row>
    <row r="12" spans="1:37" x14ac:dyDescent="0.3">
      <c r="A12" s="6">
        <v>10</v>
      </c>
      <c r="B12" s="7">
        <v>47038</v>
      </c>
      <c r="C12" s="7">
        <v>1</v>
      </c>
      <c r="D12" s="7">
        <v>0</v>
      </c>
      <c r="E12" s="7">
        <v>0</v>
      </c>
      <c r="F12" s="7">
        <v>0</v>
      </c>
      <c r="G12" s="7">
        <v>0</v>
      </c>
      <c r="H12" s="7">
        <v>0</v>
      </c>
      <c r="I12" s="7">
        <v>0</v>
      </c>
      <c r="J12" s="7">
        <v>0</v>
      </c>
      <c r="K12" s="8">
        <v>459363</v>
      </c>
      <c r="L12" s="8">
        <v>9</v>
      </c>
      <c r="M12" s="8">
        <v>0</v>
      </c>
      <c r="N12" s="8">
        <v>0</v>
      </c>
      <c r="O12" s="8">
        <v>0</v>
      </c>
      <c r="P12" s="8">
        <v>0</v>
      </c>
      <c r="Q12" s="8">
        <v>0</v>
      </c>
      <c r="R12" s="8">
        <v>0</v>
      </c>
      <c r="S12" s="8">
        <v>0</v>
      </c>
      <c r="T12" s="7">
        <v>41910</v>
      </c>
      <c r="U12" s="7">
        <v>2</v>
      </c>
      <c r="V12" s="7">
        <v>0</v>
      </c>
      <c r="W12" s="7">
        <v>0</v>
      </c>
      <c r="X12" s="7">
        <v>0</v>
      </c>
      <c r="Y12" s="7">
        <v>0</v>
      </c>
      <c r="Z12" s="7">
        <v>0</v>
      </c>
      <c r="AA12" s="7">
        <v>0</v>
      </c>
      <c r="AB12" s="7">
        <v>0</v>
      </c>
      <c r="AC12" s="8">
        <f t="shared" si="1"/>
        <v>548311</v>
      </c>
      <c r="AD12" s="8">
        <f t="shared" si="0"/>
        <v>12</v>
      </c>
      <c r="AE12" s="8">
        <f t="shared" si="0"/>
        <v>0</v>
      </c>
      <c r="AF12" s="8">
        <f t="shared" si="0"/>
        <v>0</v>
      </c>
      <c r="AG12" s="8">
        <f t="shared" si="0"/>
        <v>0</v>
      </c>
      <c r="AH12" s="8">
        <f t="shared" si="0"/>
        <v>0</v>
      </c>
      <c r="AI12" s="8">
        <f t="shared" si="0"/>
        <v>0</v>
      </c>
      <c r="AJ12" s="8">
        <f t="shared" si="0"/>
        <v>0</v>
      </c>
      <c r="AK12" s="8">
        <f t="shared" si="0"/>
        <v>0</v>
      </c>
    </row>
    <row r="13" spans="1:37" x14ac:dyDescent="0.3">
      <c r="A13" s="6">
        <v>11</v>
      </c>
      <c r="B13" s="7">
        <v>47038</v>
      </c>
      <c r="C13" s="7">
        <v>0</v>
      </c>
      <c r="D13" s="7">
        <v>1</v>
      </c>
      <c r="E13" s="7">
        <v>0</v>
      </c>
      <c r="F13" s="7">
        <v>0</v>
      </c>
      <c r="G13" s="7">
        <v>0</v>
      </c>
      <c r="H13" s="7">
        <v>0</v>
      </c>
      <c r="I13" s="7">
        <v>0</v>
      </c>
      <c r="J13" s="7">
        <v>0</v>
      </c>
      <c r="K13" s="8">
        <v>459361</v>
      </c>
      <c r="L13" s="8">
        <v>11</v>
      </c>
      <c r="M13" s="8">
        <v>0</v>
      </c>
      <c r="N13" s="8">
        <v>0</v>
      </c>
      <c r="O13" s="8">
        <v>0</v>
      </c>
      <c r="P13" s="8">
        <v>0</v>
      </c>
      <c r="Q13" s="8">
        <v>0</v>
      </c>
      <c r="R13" s="8">
        <v>0</v>
      </c>
      <c r="S13" s="8">
        <v>0</v>
      </c>
      <c r="T13" s="7">
        <v>41910</v>
      </c>
      <c r="U13" s="7">
        <v>2</v>
      </c>
      <c r="V13" s="7">
        <v>0</v>
      </c>
      <c r="W13" s="7">
        <v>0</v>
      </c>
      <c r="X13" s="7">
        <v>0</v>
      </c>
      <c r="Y13" s="7">
        <v>0</v>
      </c>
      <c r="Z13" s="7">
        <v>0</v>
      </c>
      <c r="AA13" s="7">
        <v>0</v>
      </c>
      <c r="AB13" s="7">
        <v>0</v>
      </c>
      <c r="AC13" s="8">
        <f t="shared" si="1"/>
        <v>548309</v>
      </c>
      <c r="AD13" s="8">
        <f t="shared" si="0"/>
        <v>13</v>
      </c>
      <c r="AE13" s="8">
        <f t="shared" si="0"/>
        <v>1</v>
      </c>
      <c r="AF13" s="8">
        <f t="shared" si="0"/>
        <v>0</v>
      </c>
      <c r="AG13" s="8">
        <f t="shared" si="0"/>
        <v>0</v>
      </c>
      <c r="AH13" s="8">
        <f t="shared" si="0"/>
        <v>0</v>
      </c>
      <c r="AI13" s="8">
        <f t="shared" si="0"/>
        <v>0</v>
      </c>
      <c r="AJ13" s="8">
        <f t="shared" si="0"/>
        <v>0</v>
      </c>
      <c r="AK13" s="8">
        <f t="shared" si="0"/>
        <v>0</v>
      </c>
    </row>
    <row r="14" spans="1:37" x14ac:dyDescent="0.3">
      <c r="A14" s="6">
        <v>12</v>
      </c>
      <c r="B14" s="7">
        <v>47038</v>
      </c>
      <c r="C14" s="7">
        <v>0</v>
      </c>
      <c r="D14" s="7">
        <v>1</v>
      </c>
      <c r="E14" s="7">
        <v>0</v>
      </c>
      <c r="F14" s="7">
        <v>0</v>
      </c>
      <c r="G14" s="7">
        <v>0</v>
      </c>
      <c r="H14" s="7">
        <v>0</v>
      </c>
      <c r="I14" s="7">
        <v>0</v>
      </c>
      <c r="J14" s="7">
        <v>0</v>
      </c>
      <c r="K14" s="8">
        <v>459357</v>
      </c>
      <c r="L14" s="8">
        <v>15</v>
      </c>
      <c r="M14" s="8">
        <v>0</v>
      </c>
      <c r="N14" s="8">
        <v>0</v>
      </c>
      <c r="O14" s="8">
        <v>0</v>
      </c>
      <c r="P14" s="8">
        <v>0</v>
      </c>
      <c r="Q14" s="8">
        <v>0</v>
      </c>
      <c r="R14" s="8">
        <v>0</v>
      </c>
      <c r="S14" s="8">
        <v>0</v>
      </c>
      <c r="T14" s="7">
        <v>41910</v>
      </c>
      <c r="U14" s="7">
        <v>1</v>
      </c>
      <c r="V14" s="7">
        <v>0</v>
      </c>
      <c r="W14" s="7">
        <v>1</v>
      </c>
      <c r="X14" s="7">
        <v>0</v>
      </c>
      <c r="Y14" s="7">
        <v>0</v>
      </c>
      <c r="Z14" s="7">
        <v>0</v>
      </c>
      <c r="AA14" s="7">
        <v>0</v>
      </c>
      <c r="AB14" s="7">
        <v>0</v>
      </c>
      <c r="AC14" s="8">
        <f t="shared" si="1"/>
        <v>548305</v>
      </c>
      <c r="AD14" s="8">
        <f t="shared" si="0"/>
        <v>16</v>
      </c>
      <c r="AE14" s="8">
        <f t="shared" si="0"/>
        <v>1</v>
      </c>
      <c r="AF14" s="8">
        <f t="shared" si="0"/>
        <v>1</v>
      </c>
      <c r="AG14" s="8">
        <f t="shared" si="0"/>
        <v>0</v>
      </c>
      <c r="AH14" s="8">
        <f t="shared" si="0"/>
        <v>0</v>
      </c>
      <c r="AI14" s="8">
        <f t="shared" si="0"/>
        <v>0</v>
      </c>
      <c r="AJ14" s="8">
        <f t="shared" si="0"/>
        <v>0</v>
      </c>
      <c r="AK14" s="8">
        <f t="shared" si="0"/>
        <v>0</v>
      </c>
    </row>
    <row r="15" spans="1:37" x14ac:dyDescent="0.3">
      <c r="A15" s="6">
        <v>13</v>
      </c>
      <c r="B15" s="7">
        <v>47038</v>
      </c>
      <c r="C15" s="7">
        <v>0</v>
      </c>
      <c r="D15" s="7">
        <v>1</v>
      </c>
      <c r="E15" s="7">
        <v>0</v>
      </c>
      <c r="F15" s="7">
        <v>0</v>
      </c>
      <c r="G15" s="7">
        <v>0</v>
      </c>
      <c r="H15" s="7">
        <v>0</v>
      </c>
      <c r="I15" s="7">
        <v>0</v>
      </c>
      <c r="J15" s="7">
        <v>0</v>
      </c>
      <c r="K15" s="8">
        <v>459357</v>
      </c>
      <c r="L15" s="8">
        <v>15</v>
      </c>
      <c r="M15" s="8">
        <v>0</v>
      </c>
      <c r="N15" s="8">
        <v>0</v>
      </c>
      <c r="O15" s="8">
        <v>0</v>
      </c>
      <c r="P15" s="8">
        <v>0</v>
      </c>
      <c r="Q15" s="8">
        <v>0</v>
      </c>
      <c r="R15" s="8">
        <v>0</v>
      </c>
      <c r="S15" s="8">
        <v>0</v>
      </c>
      <c r="T15" s="7">
        <v>41910</v>
      </c>
      <c r="U15" s="7">
        <v>1</v>
      </c>
      <c r="V15" s="7">
        <v>0</v>
      </c>
      <c r="W15" s="7">
        <v>1</v>
      </c>
      <c r="X15" s="7">
        <v>0</v>
      </c>
      <c r="Y15" s="7">
        <v>0</v>
      </c>
      <c r="Z15" s="7">
        <v>0</v>
      </c>
      <c r="AA15" s="7">
        <v>0</v>
      </c>
      <c r="AB15" s="7">
        <v>0</v>
      </c>
      <c r="AC15" s="8">
        <f t="shared" si="1"/>
        <v>548305</v>
      </c>
      <c r="AD15" s="8">
        <f t="shared" si="0"/>
        <v>16</v>
      </c>
      <c r="AE15" s="8">
        <f t="shared" si="0"/>
        <v>1</v>
      </c>
      <c r="AF15" s="8">
        <f t="shared" si="0"/>
        <v>1</v>
      </c>
      <c r="AG15" s="8">
        <f t="shared" si="0"/>
        <v>0</v>
      </c>
      <c r="AH15" s="8">
        <f t="shared" si="0"/>
        <v>0</v>
      </c>
      <c r="AI15" s="8">
        <f t="shared" si="0"/>
        <v>0</v>
      </c>
      <c r="AJ15" s="8">
        <f t="shared" si="0"/>
        <v>0</v>
      </c>
      <c r="AK15" s="8">
        <f t="shared" si="0"/>
        <v>0</v>
      </c>
    </row>
    <row r="16" spans="1:37" x14ac:dyDescent="0.3">
      <c r="A16" s="6">
        <v>14</v>
      </c>
      <c r="B16" s="7">
        <v>47038</v>
      </c>
      <c r="C16" s="7">
        <v>0</v>
      </c>
      <c r="D16" s="7">
        <v>0</v>
      </c>
      <c r="E16" s="7">
        <v>0</v>
      </c>
      <c r="F16" s="7">
        <v>1</v>
      </c>
      <c r="G16" s="7">
        <v>0</v>
      </c>
      <c r="H16" s="7">
        <v>0</v>
      </c>
      <c r="I16" s="7">
        <v>0</v>
      </c>
      <c r="J16" s="7">
        <v>0</v>
      </c>
      <c r="K16" s="8">
        <v>459357</v>
      </c>
      <c r="L16" s="8">
        <v>15</v>
      </c>
      <c r="M16" s="8">
        <v>0</v>
      </c>
      <c r="N16" s="8">
        <v>0</v>
      </c>
      <c r="O16" s="8">
        <v>0</v>
      </c>
      <c r="P16" s="8">
        <v>0</v>
      </c>
      <c r="Q16" s="8">
        <v>0</v>
      </c>
      <c r="R16" s="8">
        <v>0</v>
      </c>
      <c r="S16" s="8">
        <v>0</v>
      </c>
      <c r="T16" s="7">
        <v>41909</v>
      </c>
      <c r="U16" s="7">
        <v>2</v>
      </c>
      <c r="V16" s="7">
        <v>0</v>
      </c>
      <c r="W16" s="7">
        <v>1</v>
      </c>
      <c r="X16" s="7">
        <v>0</v>
      </c>
      <c r="Y16" s="7">
        <v>0</v>
      </c>
      <c r="Z16" s="7">
        <v>0</v>
      </c>
      <c r="AA16" s="7">
        <v>0</v>
      </c>
      <c r="AB16" s="7">
        <v>0</v>
      </c>
      <c r="AC16" s="8">
        <f t="shared" si="1"/>
        <v>548304</v>
      </c>
      <c r="AD16" s="8">
        <f t="shared" si="0"/>
        <v>17</v>
      </c>
      <c r="AE16" s="8">
        <f t="shared" si="0"/>
        <v>0</v>
      </c>
      <c r="AF16" s="8">
        <f t="shared" si="0"/>
        <v>1</v>
      </c>
      <c r="AG16" s="8">
        <f t="shared" si="0"/>
        <v>1</v>
      </c>
      <c r="AH16" s="8">
        <f t="shared" si="0"/>
        <v>0</v>
      </c>
      <c r="AI16" s="8">
        <f t="shared" si="0"/>
        <v>0</v>
      </c>
      <c r="AJ16" s="8">
        <f t="shared" si="0"/>
        <v>0</v>
      </c>
      <c r="AK16" s="8">
        <f t="shared" si="0"/>
        <v>0</v>
      </c>
    </row>
    <row r="17" spans="1:37" x14ac:dyDescent="0.3">
      <c r="A17" s="6">
        <v>15</v>
      </c>
      <c r="B17" s="7">
        <v>47038</v>
      </c>
      <c r="C17" s="7">
        <v>0</v>
      </c>
      <c r="D17" s="7">
        <v>0</v>
      </c>
      <c r="E17" s="7">
        <v>0</v>
      </c>
      <c r="F17" s="7">
        <v>1</v>
      </c>
      <c r="G17" s="7">
        <v>0</v>
      </c>
      <c r="H17" s="7">
        <v>0</v>
      </c>
      <c r="I17" s="7">
        <v>0</v>
      </c>
      <c r="J17" s="7">
        <v>0</v>
      </c>
      <c r="K17" s="8">
        <v>459354</v>
      </c>
      <c r="L17" s="8">
        <v>18</v>
      </c>
      <c r="M17" s="8">
        <v>0</v>
      </c>
      <c r="N17" s="8">
        <v>0</v>
      </c>
      <c r="O17" s="8">
        <v>0</v>
      </c>
      <c r="P17" s="8">
        <v>0</v>
      </c>
      <c r="Q17" s="8">
        <v>0</v>
      </c>
      <c r="R17" s="8">
        <v>0</v>
      </c>
      <c r="S17" s="8">
        <v>0</v>
      </c>
      <c r="T17" s="7">
        <v>41908</v>
      </c>
      <c r="U17" s="7">
        <v>2</v>
      </c>
      <c r="V17" s="7">
        <v>1</v>
      </c>
      <c r="W17" s="7">
        <v>1</v>
      </c>
      <c r="X17" s="7">
        <v>0</v>
      </c>
      <c r="Y17" s="7">
        <v>0</v>
      </c>
      <c r="Z17" s="7">
        <v>0</v>
      </c>
      <c r="AA17" s="7">
        <v>0</v>
      </c>
      <c r="AB17" s="7">
        <v>0</v>
      </c>
      <c r="AC17" s="8">
        <f t="shared" si="1"/>
        <v>548300</v>
      </c>
      <c r="AD17" s="8">
        <f t="shared" si="0"/>
        <v>20</v>
      </c>
      <c r="AE17" s="8">
        <f t="shared" si="0"/>
        <v>1</v>
      </c>
      <c r="AF17" s="8">
        <f t="shared" si="0"/>
        <v>1</v>
      </c>
      <c r="AG17" s="8">
        <f t="shared" si="0"/>
        <v>1</v>
      </c>
      <c r="AH17" s="8">
        <f t="shared" si="0"/>
        <v>0</v>
      </c>
      <c r="AI17" s="8">
        <f t="shared" si="0"/>
        <v>0</v>
      </c>
      <c r="AJ17" s="8">
        <f t="shared" si="0"/>
        <v>0</v>
      </c>
      <c r="AK17" s="8">
        <f t="shared" si="0"/>
        <v>0</v>
      </c>
    </row>
    <row r="18" spans="1:37" x14ac:dyDescent="0.3">
      <c r="A18" s="6">
        <v>16</v>
      </c>
      <c r="B18" s="7">
        <v>47038</v>
      </c>
      <c r="C18" s="7">
        <v>0</v>
      </c>
      <c r="D18" s="7">
        <v>0</v>
      </c>
      <c r="E18" s="7">
        <v>0</v>
      </c>
      <c r="F18" s="7">
        <v>1</v>
      </c>
      <c r="G18" s="7">
        <v>0</v>
      </c>
      <c r="H18" s="7">
        <v>0</v>
      </c>
      <c r="I18" s="7">
        <v>0</v>
      </c>
      <c r="J18" s="7">
        <v>0</v>
      </c>
      <c r="K18" s="8">
        <v>459351</v>
      </c>
      <c r="L18" s="8">
        <v>19</v>
      </c>
      <c r="M18" s="8">
        <v>2</v>
      </c>
      <c r="N18" s="8">
        <v>0</v>
      </c>
      <c r="O18" s="8">
        <v>0</v>
      </c>
      <c r="P18" s="8">
        <v>0</v>
      </c>
      <c r="Q18" s="8">
        <v>0</v>
      </c>
      <c r="R18" s="8">
        <v>0</v>
      </c>
      <c r="S18" s="8">
        <v>0</v>
      </c>
      <c r="T18" s="7">
        <v>41907</v>
      </c>
      <c r="U18" s="7">
        <v>3</v>
      </c>
      <c r="V18" s="7">
        <v>1</v>
      </c>
      <c r="W18" s="7">
        <v>1</v>
      </c>
      <c r="X18" s="7">
        <v>0</v>
      </c>
      <c r="Y18" s="7">
        <v>0</v>
      </c>
      <c r="Z18" s="7">
        <v>0</v>
      </c>
      <c r="AA18" s="7">
        <v>0</v>
      </c>
      <c r="AB18" s="7">
        <v>0</v>
      </c>
      <c r="AC18" s="8">
        <f t="shared" si="1"/>
        <v>548296</v>
      </c>
      <c r="AD18" s="8">
        <f t="shared" si="0"/>
        <v>22</v>
      </c>
      <c r="AE18" s="8">
        <f t="shared" si="0"/>
        <v>3</v>
      </c>
      <c r="AF18" s="8">
        <f t="shared" si="0"/>
        <v>1</v>
      </c>
      <c r="AG18" s="8">
        <f t="shared" si="0"/>
        <v>1</v>
      </c>
      <c r="AH18" s="8">
        <f t="shared" si="0"/>
        <v>0</v>
      </c>
      <c r="AI18" s="8">
        <f t="shared" si="0"/>
        <v>0</v>
      </c>
      <c r="AJ18" s="8">
        <f t="shared" si="0"/>
        <v>0</v>
      </c>
      <c r="AK18" s="8">
        <f t="shared" si="0"/>
        <v>0</v>
      </c>
    </row>
    <row r="19" spans="1:37" x14ac:dyDescent="0.3">
      <c r="A19" s="6">
        <v>17</v>
      </c>
      <c r="B19" s="7">
        <v>47038</v>
      </c>
      <c r="C19" s="7">
        <v>0</v>
      </c>
      <c r="D19" s="7">
        <v>0</v>
      </c>
      <c r="E19" s="7">
        <v>0</v>
      </c>
      <c r="F19" s="7">
        <v>1</v>
      </c>
      <c r="G19" s="7">
        <v>0</v>
      </c>
      <c r="H19" s="7">
        <v>0</v>
      </c>
      <c r="I19" s="7">
        <v>0</v>
      </c>
      <c r="J19" s="7">
        <v>0</v>
      </c>
      <c r="K19" s="8">
        <v>459349</v>
      </c>
      <c r="L19" s="8">
        <v>21</v>
      </c>
      <c r="M19" s="8">
        <v>2</v>
      </c>
      <c r="N19" s="8">
        <v>0</v>
      </c>
      <c r="O19" s="8">
        <v>0</v>
      </c>
      <c r="P19" s="8">
        <v>0</v>
      </c>
      <c r="Q19" s="8">
        <v>0</v>
      </c>
      <c r="R19" s="8">
        <v>0</v>
      </c>
      <c r="S19" s="8">
        <v>0</v>
      </c>
      <c r="T19" s="7">
        <v>41906</v>
      </c>
      <c r="U19" s="7">
        <v>4</v>
      </c>
      <c r="V19" s="7">
        <v>1</v>
      </c>
      <c r="W19" s="7">
        <v>1</v>
      </c>
      <c r="X19" s="7">
        <v>0</v>
      </c>
      <c r="Y19" s="7">
        <v>0</v>
      </c>
      <c r="Z19" s="7">
        <v>0</v>
      </c>
      <c r="AA19" s="7">
        <v>0</v>
      </c>
      <c r="AB19" s="7">
        <v>0</v>
      </c>
      <c r="AC19" s="8">
        <f t="shared" si="1"/>
        <v>548293</v>
      </c>
      <c r="AD19" s="8">
        <f t="shared" si="1"/>
        <v>25</v>
      </c>
      <c r="AE19" s="8">
        <f t="shared" si="1"/>
        <v>3</v>
      </c>
      <c r="AF19" s="8">
        <f t="shared" si="1"/>
        <v>1</v>
      </c>
      <c r="AG19" s="8">
        <f t="shared" si="1"/>
        <v>1</v>
      </c>
      <c r="AH19" s="8">
        <f t="shared" si="1"/>
        <v>0</v>
      </c>
      <c r="AI19" s="8">
        <f t="shared" si="1"/>
        <v>0</v>
      </c>
      <c r="AJ19" s="8">
        <f t="shared" si="1"/>
        <v>0</v>
      </c>
      <c r="AK19" s="8">
        <f t="shared" si="1"/>
        <v>0</v>
      </c>
    </row>
    <row r="20" spans="1:37" x14ac:dyDescent="0.3">
      <c r="A20" s="6">
        <v>18</v>
      </c>
      <c r="B20" s="7">
        <v>47038</v>
      </c>
      <c r="C20" s="7">
        <v>0</v>
      </c>
      <c r="D20" s="7">
        <v>0</v>
      </c>
      <c r="E20" s="7">
        <v>0</v>
      </c>
      <c r="F20" s="7">
        <v>1</v>
      </c>
      <c r="G20" s="7">
        <v>0</v>
      </c>
      <c r="H20" s="7">
        <v>0</v>
      </c>
      <c r="I20" s="7">
        <v>0</v>
      </c>
      <c r="J20" s="7">
        <v>0</v>
      </c>
      <c r="K20" s="8">
        <v>459346</v>
      </c>
      <c r="L20" s="8">
        <v>23</v>
      </c>
      <c r="M20" s="8">
        <v>3</v>
      </c>
      <c r="N20" s="8">
        <v>0</v>
      </c>
      <c r="O20" s="8">
        <v>0</v>
      </c>
      <c r="P20" s="8">
        <v>0</v>
      </c>
      <c r="Q20" s="8">
        <v>0</v>
      </c>
      <c r="R20" s="8">
        <v>0</v>
      </c>
      <c r="S20" s="8">
        <v>0</v>
      </c>
      <c r="T20" s="7">
        <v>41906</v>
      </c>
      <c r="U20" s="7">
        <v>4</v>
      </c>
      <c r="V20" s="7">
        <v>0</v>
      </c>
      <c r="W20" s="7">
        <v>1</v>
      </c>
      <c r="X20" s="7">
        <v>1</v>
      </c>
      <c r="Y20" s="7">
        <v>0</v>
      </c>
      <c r="Z20" s="7">
        <v>0</v>
      </c>
      <c r="AA20" s="7">
        <v>0</v>
      </c>
      <c r="AB20" s="7">
        <v>0</v>
      </c>
      <c r="AC20" s="8">
        <f t="shared" si="1"/>
        <v>548290</v>
      </c>
      <c r="AD20" s="8">
        <f t="shared" si="1"/>
        <v>27</v>
      </c>
      <c r="AE20" s="8">
        <f t="shared" si="1"/>
        <v>3</v>
      </c>
      <c r="AF20" s="8">
        <f t="shared" si="1"/>
        <v>1</v>
      </c>
      <c r="AG20" s="8">
        <f t="shared" si="1"/>
        <v>2</v>
      </c>
      <c r="AH20" s="8">
        <f t="shared" si="1"/>
        <v>0</v>
      </c>
      <c r="AI20" s="8">
        <f t="shared" si="1"/>
        <v>0</v>
      </c>
      <c r="AJ20" s="8">
        <f t="shared" si="1"/>
        <v>0</v>
      </c>
      <c r="AK20" s="8">
        <f t="shared" si="1"/>
        <v>0</v>
      </c>
    </row>
    <row r="21" spans="1:37" x14ac:dyDescent="0.3">
      <c r="A21" s="6">
        <v>19</v>
      </c>
      <c r="B21" s="7">
        <v>47038</v>
      </c>
      <c r="C21" s="7">
        <v>0</v>
      </c>
      <c r="D21" s="7">
        <v>0</v>
      </c>
      <c r="E21" s="7">
        <v>0</v>
      </c>
      <c r="F21" s="7">
        <v>1</v>
      </c>
      <c r="G21" s="7">
        <v>0</v>
      </c>
      <c r="H21" s="7">
        <v>0</v>
      </c>
      <c r="I21" s="7">
        <v>0</v>
      </c>
      <c r="J21" s="7">
        <v>0</v>
      </c>
      <c r="K21" s="8">
        <v>459338</v>
      </c>
      <c r="L21" s="8">
        <v>29</v>
      </c>
      <c r="M21" s="8">
        <v>5</v>
      </c>
      <c r="N21" s="8">
        <v>0</v>
      </c>
      <c r="O21" s="8">
        <v>0</v>
      </c>
      <c r="P21" s="8">
        <v>0</v>
      </c>
      <c r="Q21" s="8">
        <v>0</v>
      </c>
      <c r="R21" s="8">
        <v>0</v>
      </c>
      <c r="S21" s="8">
        <v>0</v>
      </c>
      <c r="T21" s="7">
        <v>41905</v>
      </c>
      <c r="U21" s="7">
        <v>4</v>
      </c>
      <c r="V21" s="7">
        <v>1</v>
      </c>
      <c r="W21" s="7">
        <v>1</v>
      </c>
      <c r="X21" s="7">
        <v>1</v>
      </c>
      <c r="Y21" s="7">
        <v>0</v>
      </c>
      <c r="Z21" s="7">
        <v>0</v>
      </c>
      <c r="AA21" s="7">
        <v>0</v>
      </c>
      <c r="AB21" s="7">
        <v>0</v>
      </c>
      <c r="AC21" s="8">
        <f t="shared" si="1"/>
        <v>548281</v>
      </c>
      <c r="AD21" s="8">
        <f t="shared" si="1"/>
        <v>33</v>
      </c>
      <c r="AE21" s="8">
        <f t="shared" si="1"/>
        <v>6</v>
      </c>
      <c r="AF21" s="8">
        <f t="shared" si="1"/>
        <v>1</v>
      </c>
      <c r="AG21" s="8">
        <f t="shared" si="1"/>
        <v>2</v>
      </c>
      <c r="AH21" s="8">
        <f t="shared" si="1"/>
        <v>0</v>
      </c>
      <c r="AI21" s="8">
        <f t="shared" si="1"/>
        <v>0</v>
      </c>
      <c r="AJ21" s="8">
        <f t="shared" si="1"/>
        <v>0</v>
      </c>
      <c r="AK21" s="8">
        <f t="shared" si="1"/>
        <v>0</v>
      </c>
    </row>
    <row r="22" spans="1:37" x14ac:dyDescent="0.3">
      <c r="A22" s="6">
        <v>20</v>
      </c>
      <c r="B22" s="7">
        <v>47038</v>
      </c>
      <c r="C22" s="7">
        <v>0</v>
      </c>
      <c r="D22" s="7">
        <v>0</v>
      </c>
      <c r="E22" s="7">
        <v>0</v>
      </c>
      <c r="F22" s="7">
        <v>1</v>
      </c>
      <c r="G22" s="7">
        <v>0</v>
      </c>
      <c r="H22" s="7">
        <v>0</v>
      </c>
      <c r="I22" s="7">
        <v>0</v>
      </c>
      <c r="J22" s="7">
        <v>0</v>
      </c>
      <c r="K22" s="8">
        <v>459334</v>
      </c>
      <c r="L22" s="8">
        <v>33</v>
      </c>
      <c r="M22" s="8">
        <v>5</v>
      </c>
      <c r="N22" s="8">
        <v>0</v>
      </c>
      <c r="O22" s="8">
        <v>0</v>
      </c>
      <c r="P22" s="8">
        <v>0</v>
      </c>
      <c r="Q22" s="8">
        <v>0</v>
      </c>
      <c r="R22" s="8">
        <v>0</v>
      </c>
      <c r="S22" s="8">
        <v>0</v>
      </c>
      <c r="T22" s="7">
        <v>41903</v>
      </c>
      <c r="U22" s="7">
        <v>5</v>
      </c>
      <c r="V22" s="7">
        <v>2</v>
      </c>
      <c r="W22" s="7">
        <v>1</v>
      </c>
      <c r="X22" s="7">
        <v>1</v>
      </c>
      <c r="Y22" s="7">
        <v>0</v>
      </c>
      <c r="Z22" s="7">
        <v>0</v>
      </c>
      <c r="AA22" s="7">
        <v>0</v>
      </c>
      <c r="AB22" s="7">
        <v>0</v>
      </c>
      <c r="AC22" s="8">
        <f t="shared" si="1"/>
        <v>548275</v>
      </c>
      <c r="AD22" s="8">
        <f t="shared" si="1"/>
        <v>38</v>
      </c>
      <c r="AE22" s="8">
        <f t="shared" si="1"/>
        <v>7</v>
      </c>
      <c r="AF22" s="8">
        <f t="shared" si="1"/>
        <v>1</v>
      </c>
      <c r="AG22" s="8">
        <f t="shared" si="1"/>
        <v>2</v>
      </c>
      <c r="AH22" s="8">
        <f t="shared" si="1"/>
        <v>0</v>
      </c>
      <c r="AI22" s="8">
        <f t="shared" si="1"/>
        <v>0</v>
      </c>
      <c r="AJ22" s="8">
        <f t="shared" si="1"/>
        <v>0</v>
      </c>
      <c r="AK22" s="8">
        <f t="shared" si="1"/>
        <v>0</v>
      </c>
    </row>
    <row r="23" spans="1:37" x14ac:dyDescent="0.3">
      <c r="A23" s="6">
        <v>21</v>
      </c>
      <c r="B23" s="7">
        <v>47038</v>
      </c>
      <c r="C23" s="7">
        <v>0</v>
      </c>
      <c r="D23" s="7">
        <v>0</v>
      </c>
      <c r="E23" s="7">
        <v>0</v>
      </c>
      <c r="F23" s="7">
        <v>1</v>
      </c>
      <c r="G23" s="7">
        <v>0</v>
      </c>
      <c r="H23" s="7">
        <v>0</v>
      </c>
      <c r="I23" s="7">
        <v>0</v>
      </c>
      <c r="J23" s="7">
        <v>0</v>
      </c>
      <c r="K23" s="8">
        <v>459329</v>
      </c>
      <c r="L23" s="8">
        <v>38</v>
      </c>
      <c r="M23" s="8">
        <v>5</v>
      </c>
      <c r="N23" s="8">
        <v>0</v>
      </c>
      <c r="O23" s="8">
        <v>0</v>
      </c>
      <c r="P23" s="8">
        <v>0</v>
      </c>
      <c r="Q23" s="8">
        <v>0</v>
      </c>
      <c r="R23" s="8">
        <v>0</v>
      </c>
      <c r="S23" s="8">
        <v>0</v>
      </c>
      <c r="T23" s="7">
        <v>41902</v>
      </c>
      <c r="U23" s="7">
        <v>5</v>
      </c>
      <c r="V23" s="7">
        <v>2</v>
      </c>
      <c r="W23" s="7">
        <v>2</v>
      </c>
      <c r="X23" s="7">
        <v>1</v>
      </c>
      <c r="Y23" s="7">
        <v>0</v>
      </c>
      <c r="Z23" s="7">
        <v>0</v>
      </c>
      <c r="AA23" s="7">
        <v>0</v>
      </c>
      <c r="AB23" s="7">
        <v>0</v>
      </c>
      <c r="AC23" s="8">
        <f t="shared" si="1"/>
        <v>548269</v>
      </c>
      <c r="AD23" s="8">
        <f t="shared" si="1"/>
        <v>43</v>
      </c>
      <c r="AE23" s="8">
        <f t="shared" si="1"/>
        <v>7</v>
      </c>
      <c r="AF23" s="8">
        <f t="shared" si="1"/>
        <v>2</v>
      </c>
      <c r="AG23" s="8">
        <f t="shared" si="1"/>
        <v>2</v>
      </c>
      <c r="AH23" s="8">
        <f t="shared" si="1"/>
        <v>0</v>
      </c>
      <c r="AI23" s="8">
        <f t="shared" si="1"/>
        <v>0</v>
      </c>
      <c r="AJ23" s="8">
        <f t="shared" si="1"/>
        <v>0</v>
      </c>
      <c r="AK23" s="8">
        <f t="shared" si="1"/>
        <v>0</v>
      </c>
    </row>
    <row r="24" spans="1:37" x14ac:dyDescent="0.3">
      <c r="A24" s="6">
        <v>22</v>
      </c>
      <c r="B24" s="7">
        <v>47038</v>
      </c>
      <c r="C24" s="7">
        <v>0</v>
      </c>
      <c r="D24" s="7">
        <v>0</v>
      </c>
      <c r="E24" s="7">
        <v>0</v>
      </c>
      <c r="F24" s="7">
        <v>1</v>
      </c>
      <c r="G24" s="7">
        <v>0</v>
      </c>
      <c r="H24" s="7">
        <v>0</v>
      </c>
      <c r="I24" s="7">
        <v>0</v>
      </c>
      <c r="J24" s="7">
        <v>0</v>
      </c>
      <c r="K24" s="8">
        <v>459322</v>
      </c>
      <c r="L24" s="8">
        <v>43</v>
      </c>
      <c r="M24" s="8">
        <v>7</v>
      </c>
      <c r="N24" s="8">
        <v>0</v>
      </c>
      <c r="O24" s="8">
        <v>0</v>
      </c>
      <c r="P24" s="8">
        <v>0</v>
      </c>
      <c r="Q24" s="8">
        <v>0</v>
      </c>
      <c r="R24" s="8">
        <v>0</v>
      </c>
      <c r="S24" s="8">
        <v>0</v>
      </c>
      <c r="T24" s="7">
        <v>41901</v>
      </c>
      <c r="U24" s="7">
        <v>5</v>
      </c>
      <c r="V24" s="7">
        <v>2</v>
      </c>
      <c r="W24" s="7">
        <v>1</v>
      </c>
      <c r="X24" s="7">
        <v>2</v>
      </c>
      <c r="Y24" s="7">
        <v>0</v>
      </c>
      <c r="Z24" s="7">
        <v>0</v>
      </c>
      <c r="AA24" s="7">
        <v>0</v>
      </c>
      <c r="AB24" s="7">
        <v>1</v>
      </c>
      <c r="AC24" s="8">
        <f t="shared" si="1"/>
        <v>548261</v>
      </c>
      <c r="AD24" s="8">
        <f t="shared" si="1"/>
        <v>48</v>
      </c>
      <c r="AE24" s="8">
        <f t="shared" si="1"/>
        <v>9</v>
      </c>
      <c r="AF24" s="8">
        <f t="shared" si="1"/>
        <v>1</v>
      </c>
      <c r="AG24" s="8">
        <f t="shared" si="1"/>
        <v>3</v>
      </c>
      <c r="AH24" s="8">
        <f t="shared" si="1"/>
        <v>0</v>
      </c>
      <c r="AI24" s="8">
        <f t="shared" si="1"/>
        <v>0</v>
      </c>
      <c r="AJ24" s="8">
        <f t="shared" si="1"/>
        <v>0</v>
      </c>
      <c r="AK24" s="8">
        <f t="shared" si="1"/>
        <v>1</v>
      </c>
    </row>
    <row r="25" spans="1:37" x14ac:dyDescent="0.3">
      <c r="A25" s="6">
        <v>23</v>
      </c>
      <c r="B25" s="7">
        <v>47038</v>
      </c>
      <c r="C25" s="7">
        <v>0</v>
      </c>
      <c r="D25" s="7">
        <v>0</v>
      </c>
      <c r="E25" s="7">
        <v>0</v>
      </c>
      <c r="F25" s="7">
        <v>1</v>
      </c>
      <c r="G25" s="7">
        <v>0</v>
      </c>
      <c r="H25" s="7">
        <v>0</v>
      </c>
      <c r="I25" s="7">
        <v>0</v>
      </c>
      <c r="J25" s="7">
        <v>0</v>
      </c>
      <c r="K25" s="8">
        <v>459318</v>
      </c>
      <c r="L25" s="8">
        <v>45</v>
      </c>
      <c r="M25" s="8">
        <v>9</v>
      </c>
      <c r="N25" s="8">
        <v>0</v>
      </c>
      <c r="O25" s="8">
        <v>0</v>
      </c>
      <c r="P25" s="8">
        <v>0</v>
      </c>
      <c r="Q25" s="8">
        <v>0</v>
      </c>
      <c r="R25" s="8">
        <v>0</v>
      </c>
      <c r="S25" s="8">
        <v>0</v>
      </c>
      <c r="T25" s="7">
        <v>41898</v>
      </c>
      <c r="U25" s="7">
        <v>8</v>
      </c>
      <c r="V25" s="7">
        <v>1</v>
      </c>
      <c r="W25" s="7">
        <v>1</v>
      </c>
      <c r="X25" s="7">
        <v>3</v>
      </c>
      <c r="Y25" s="7">
        <v>0</v>
      </c>
      <c r="Z25" s="7">
        <v>0</v>
      </c>
      <c r="AA25" s="7">
        <v>0</v>
      </c>
      <c r="AB25" s="7">
        <v>1</v>
      </c>
      <c r="AC25" s="8">
        <f t="shared" si="1"/>
        <v>548254</v>
      </c>
      <c r="AD25" s="8">
        <f t="shared" si="1"/>
        <v>53</v>
      </c>
      <c r="AE25" s="8">
        <f t="shared" si="1"/>
        <v>10</v>
      </c>
      <c r="AF25" s="8">
        <f t="shared" si="1"/>
        <v>1</v>
      </c>
      <c r="AG25" s="8">
        <f t="shared" si="1"/>
        <v>4</v>
      </c>
      <c r="AH25" s="8">
        <f t="shared" si="1"/>
        <v>0</v>
      </c>
      <c r="AI25" s="8">
        <f t="shared" si="1"/>
        <v>0</v>
      </c>
      <c r="AJ25" s="8">
        <f t="shared" si="1"/>
        <v>0</v>
      </c>
      <c r="AK25" s="8">
        <f t="shared" si="1"/>
        <v>1</v>
      </c>
    </row>
    <row r="26" spans="1:37" x14ac:dyDescent="0.3">
      <c r="A26" s="6">
        <v>24</v>
      </c>
      <c r="B26" s="7">
        <v>47038</v>
      </c>
      <c r="C26" s="7">
        <v>0</v>
      </c>
      <c r="D26" s="7">
        <v>0</v>
      </c>
      <c r="E26" s="7">
        <v>0</v>
      </c>
      <c r="F26" s="7">
        <v>1</v>
      </c>
      <c r="G26" s="7">
        <v>0</v>
      </c>
      <c r="H26" s="7">
        <v>0</v>
      </c>
      <c r="I26" s="7">
        <v>0</v>
      </c>
      <c r="J26" s="7">
        <v>0</v>
      </c>
      <c r="K26" s="8">
        <v>459312</v>
      </c>
      <c r="L26" s="8">
        <v>51</v>
      </c>
      <c r="M26" s="8">
        <v>9</v>
      </c>
      <c r="N26" s="8">
        <v>0</v>
      </c>
      <c r="O26" s="8">
        <v>0</v>
      </c>
      <c r="P26" s="8">
        <v>0</v>
      </c>
      <c r="Q26" s="8">
        <v>0</v>
      </c>
      <c r="R26" s="8">
        <v>0</v>
      </c>
      <c r="S26" s="8">
        <v>0</v>
      </c>
      <c r="T26" s="7">
        <v>41897</v>
      </c>
      <c r="U26" s="7">
        <v>8</v>
      </c>
      <c r="V26" s="7">
        <v>2</v>
      </c>
      <c r="W26" s="7">
        <v>1</v>
      </c>
      <c r="X26" s="7">
        <v>3</v>
      </c>
      <c r="Y26" s="7">
        <v>0</v>
      </c>
      <c r="Z26" s="7">
        <v>0</v>
      </c>
      <c r="AA26" s="7">
        <v>0</v>
      </c>
      <c r="AB26" s="7">
        <v>1</v>
      </c>
      <c r="AC26" s="8">
        <f t="shared" si="1"/>
        <v>548247</v>
      </c>
      <c r="AD26" s="8">
        <f t="shared" si="1"/>
        <v>59</v>
      </c>
      <c r="AE26" s="8">
        <f t="shared" si="1"/>
        <v>11</v>
      </c>
      <c r="AF26" s="8">
        <f t="shared" si="1"/>
        <v>1</v>
      </c>
      <c r="AG26" s="8">
        <f t="shared" si="1"/>
        <v>4</v>
      </c>
      <c r="AH26" s="8">
        <f t="shared" si="1"/>
        <v>0</v>
      </c>
      <c r="AI26" s="8">
        <f t="shared" si="1"/>
        <v>0</v>
      </c>
      <c r="AJ26" s="8">
        <f t="shared" si="1"/>
        <v>0</v>
      </c>
      <c r="AK26" s="8">
        <f t="shared" si="1"/>
        <v>1</v>
      </c>
    </row>
    <row r="27" spans="1:37" x14ac:dyDescent="0.3">
      <c r="A27" s="6">
        <v>25</v>
      </c>
      <c r="B27" s="7">
        <v>47038</v>
      </c>
      <c r="C27" s="7">
        <v>0</v>
      </c>
      <c r="D27" s="7">
        <v>0</v>
      </c>
      <c r="E27" s="7">
        <v>0</v>
      </c>
      <c r="F27" s="7">
        <v>1</v>
      </c>
      <c r="G27" s="7">
        <v>0</v>
      </c>
      <c r="H27" s="7">
        <v>0</v>
      </c>
      <c r="I27" s="7">
        <v>0</v>
      </c>
      <c r="J27" s="7">
        <v>0</v>
      </c>
      <c r="K27" s="8">
        <v>459309</v>
      </c>
      <c r="L27" s="8">
        <v>52</v>
      </c>
      <c r="M27" s="8">
        <v>7</v>
      </c>
      <c r="N27" s="8">
        <v>1</v>
      </c>
      <c r="O27" s="8">
        <v>0</v>
      </c>
      <c r="P27" s="8">
        <v>0</v>
      </c>
      <c r="Q27" s="8">
        <v>0</v>
      </c>
      <c r="R27" s="8">
        <v>0</v>
      </c>
      <c r="S27" s="8">
        <v>3</v>
      </c>
      <c r="T27" s="7">
        <v>41897</v>
      </c>
      <c r="U27" s="7">
        <v>6</v>
      </c>
      <c r="V27" s="7">
        <v>3</v>
      </c>
      <c r="W27" s="7">
        <v>1</v>
      </c>
      <c r="X27" s="7">
        <v>4</v>
      </c>
      <c r="Y27" s="7">
        <v>0</v>
      </c>
      <c r="Z27" s="7">
        <v>0</v>
      </c>
      <c r="AA27" s="7">
        <v>0</v>
      </c>
      <c r="AB27" s="7">
        <v>1</v>
      </c>
      <c r="AC27" s="8">
        <f t="shared" si="1"/>
        <v>548244</v>
      </c>
      <c r="AD27" s="8">
        <f t="shared" si="1"/>
        <v>58</v>
      </c>
      <c r="AE27" s="8">
        <f t="shared" si="1"/>
        <v>10</v>
      </c>
      <c r="AF27" s="8">
        <f t="shared" si="1"/>
        <v>2</v>
      </c>
      <c r="AG27" s="8">
        <f t="shared" si="1"/>
        <v>5</v>
      </c>
      <c r="AH27" s="8">
        <f t="shared" si="1"/>
        <v>0</v>
      </c>
      <c r="AI27" s="8">
        <f t="shared" si="1"/>
        <v>0</v>
      </c>
      <c r="AJ27" s="8">
        <f t="shared" si="1"/>
        <v>0</v>
      </c>
      <c r="AK27" s="8">
        <f t="shared" si="1"/>
        <v>4</v>
      </c>
    </row>
    <row r="28" spans="1:37" x14ac:dyDescent="0.3">
      <c r="A28" s="6">
        <v>26</v>
      </c>
      <c r="B28" s="7">
        <v>47038</v>
      </c>
      <c r="C28" s="7">
        <v>0</v>
      </c>
      <c r="D28" s="7">
        <v>0</v>
      </c>
      <c r="E28" s="7">
        <v>0</v>
      </c>
      <c r="F28" s="7">
        <v>1</v>
      </c>
      <c r="G28" s="7">
        <v>0</v>
      </c>
      <c r="H28" s="7">
        <v>0</v>
      </c>
      <c r="I28" s="7">
        <v>0</v>
      </c>
      <c r="J28" s="7">
        <v>0</v>
      </c>
      <c r="K28" s="8">
        <v>459303</v>
      </c>
      <c r="L28" s="8">
        <v>54</v>
      </c>
      <c r="M28" s="8">
        <v>8</v>
      </c>
      <c r="N28" s="8">
        <v>2</v>
      </c>
      <c r="O28" s="8">
        <v>0</v>
      </c>
      <c r="P28" s="8">
        <v>0</v>
      </c>
      <c r="Q28" s="8">
        <v>0</v>
      </c>
      <c r="R28" s="8">
        <v>0</v>
      </c>
      <c r="S28" s="8">
        <v>5</v>
      </c>
      <c r="T28" s="7">
        <v>41896</v>
      </c>
      <c r="U28" s="7">
        <v>6</v>
      </c>
      <c r="V28" s="7">
        <v>3</v>
      </c>
      <c r="W28" s="7">
        <v>2</v>
      </c>
      <c r="X28" s="7">
        <v>4</v>
      </c>
      <c r="Y28" s="7">
        <v>0</v>
      </c>
      <c r="Z28" s="7">
        <v>0</v>
      </c>
      <c r="AA28" s="7">
        <v>0</v>
      </c>
      <c r="AB28" s="7">
        <v>1</v>
      </c>
      <c r="AC28" s="8">
        <f t="shared" si="1"/>
        <v>548237</v>
      </c>
      <c r="AD28" s="8">
        <f t="shared" si="1"/>
        <v>60</v>
      </c>
      <c r="AE28" s="8">
        <f t="shared" si="1"/>
        <v>11</v>
      </c>
      <c r="AF28" s="8">
        <f t="shared" si="1"/>
        <v>4</v>
      </c>
      <c r="AG28" s="8">
        <f t="shared" si="1"/>
        <v>5</v>
      </c>
      <c r="AH28" s="8">
        <f t="shared" si="1"/>
        <v>0</v>
      </c>
      <c r="AI28" s="8">
        <f t="shared" si="1"/>
        <v>0</v>
      </c>
      <c r="AJ28" s="8">
        <f t="shared" si="1"/>
        <v>0</v>
      </c>
      <c r="AK28" s="8">
        <f t="shared" si="1"/>
        <v>6</v>
      </c>
    </row>
    <row r="29" spans="1:37" x14ac:dyDescent="0.3">
      <c r="A29" s="6">
        <v>27</v>
      </c>
      <c r="B29" s="7">
        <v>47038</v>
      </c>
      <c r="C29" s="7">
        <v>0</v>
      </c>
      <c r="D29" s="7">
        <v>0</v>
      </c>
      <c r="E29" s="7">
        <v>0</v>
      </c>
      <c r="F29" s="7">
        <v>1</v>
      </c>
      <c r="G29" s="7">
        <v>0</v>
      </c>
      <c r="H29" s="7">
        <v>0</v>
      </c>
      <c r="I29" s="7">
        <v>0</v>
      </c>
      <c r="J29" s="7">
        <v>0</v>
      </c>
      <c r="K29" s="8">
        <v>459297</v>
      </c>
      <c r="L29" s="8">
        <v>60</v>
      </c>
      <c r="M29" s="8">
        <v>8</v>
      </c>
      <c r="N29" s="8">
        <v>2</v>
      </c>
      <c r="O29" s="8">
        <v>0</v>
      </c>
      <c r="P29" s="8">
        <v>0</v>
      </c>
      <c r="Q29" s="8">
        <v>0</v>
      </c>
      <c r="R29" s="8">
        <v>0</v>
      </c>
      <c r="S29" s="8">
        <v>5</v>
      </c>
      <c r="T29" s="7">
        <v>41895</v>
      </c>
      <c r="U29" s="7">
        <v>6</v>
      </c>
      <c r="V29" s="7">
        <v>3</v>
      </c>
      <c r="W29" s="7">
        <v>2</v>
      </c>
      <c r="X29" s="7">
        <v>5</v>
      </c>
      <c r="Y29" s="7">
        <v>0</v>
      </c>
      <c r="Z29" s="7">
        <v>0</v>
      </c>
      <c r="AA29" s="7">
        <v>0</v>
      </c>
      <c r="AB29" s="7">
        <v>1</v>
      </c>
      <c r="AC29" s="8">
        <f t="shared" si="1"/>
        <v>548230</v>
      </c>
      <c r="AD29" s="8">
        <f t="shared" si="1"/>
        <v>66</v>
      </c>
      <c r="AE29" s="8">
        <f t="shared" si="1"/>
        <v>11</v>
      </c>
      <c r="AF29" s="8">
        <f t="shared" si="1"/>
        <v>4</v>
      </c>
      <c r="AG29" s="8">
        <f t="shared" si="1"/>
        <v>6</v>
      </c>
      <c r="AH29" s="8">
        <f t="shared" si="1"/>
        <v>0</v>
      </c>
      <c r="AI29" s="8">
        <f t="shared" si="1"/>
        <v>0</v>
      </c>
      <c r="AJ29" s="8">
        <f t="shared" si="1"/>
        <v>0</v>
      </c>
      <c r="AK29" s="8">
        <f t="shared" si="1"/>
        <v>6</v>
      </c>
    </row>
    <row r="30" spans="1:37" x14ac:dyDescent="0.3">
      <c r="A30" s="6">
        <v>28</v>
      </c>
      <c r="B30" s="7">
        <v>47038</v>
      </c>
      <c r="C30" s="7">
        <v>0</v>
      </c>
      <c r="D30" s="7">
        <v>0</v>
      </c>
      <c r="E30" s="7">
        <v>0</v>
      </c>
      <c r="F30" s="7">
        <v>0</v>
      </c>
      <c r="G30" s="7">
        <v>0</v>
      </c>
      <c r="H30" s="7">
        <v>0</v>
      </c>
      <c r="I30" s="7">
        <v>0</v>
      </c>
      <c r="J30" s="7">
        <v>1</v>
      </c>
      <c r="K30" s="8">
        <v>459292</v>
      </c>
      <c r="L30" s="8">
        <v>65</v>
      </c>
      <c r="M30" s="8">
        <v>8</v>
      </c>
      <c r="N30" s="8">
        <v>1</v>
      </c>
      <c r="O30" s="8">
        <v>1</v>
      </c>
      <c r="P30" s="8">
        <v>0</v>
      </c>
      <c r="Q30" s="8">
        <v>0</v>
      </c>
      <c r="R30" s="8">
        <v>0</v>
      </c>
      <c r="S30" s="8">
        <v>5</v>
      </c>
      <c r="T30" s="7">
        <v>41894</v>
      </c>
      <c r="U30" s="7">
        <v>4</v>
      </c>
      <c r="V30" s="7">
        <v>4</v>
      </c>
      <c r="W30" s="7">
        <v>2</v>
      </c>
      <c r="X30" s="7">
        <v>7</v>
      </c>
      <c r="Y30" s="7">
        <v>0</v>
      </c>
      <c r="Z30" s="7">
        <v>0</v>
      </c>
      <c r="AA30" s="7">
        <v>0</v>
      </c>
      <c r="AB30" s="7">
        <v>1</v>
      </c>
      <c r="AC30" s="8">
        <f t="shared" si="1"/>
        <v>548224</v>
      </c>
      <c r="AD30" s="8">
        <f t="shared" si="1"/>
        <v>69</v>
      </c>
      <c r="AE30" s="8">
        <f t="shared" si="1"/>
        <v>12</v>
      </c>
      <c r="AF30" s="8">
        <f t="shared" si="1"/>
        <v>3</v>
      </c>
      <c r="AG30" s="8">
        <f t="shared" si="1"/>
        <v>8</v>
      </c>
      <c r="AH30" s="8">
        <f t="shared" si="1"/>
        <v>0</v>
      </c>
      <c r="AI30" s="8">
        <f t="shared" si="1"/>
        <v>0</v>
      </c>
      <c r="AJ30" s="8">
        <f t="shared" si="1"/>
        <v>0</v>
      </c>
      <c r="AK30" s="8">
        <f t="shared" si="1"/>
        <v>7</v>
      </c>
    </row>
    <row r="31" spans="1:37" x14ac:dyDescent="0.3">
      <c r="A31" s="6">
        <v>29</v>
      </c>
      <c r="B31" s="7">
        <v>47038</v>
      </c>
      <c r="C31" s="7">
        <v>0</v>
      </c>
      <c r="D31" s="7">
        <v>0</v>
      </c>
      <c r="E31" s="7">
        <v>0</v>
      </c>
      <c r="F31" s="7">
        <v>0</v>
      </c>
      <c r="G31" s="7">
        <v>0</v>
      </c>
      <c r="H31" s="7">
        <v>0</v>
      </c>
      <c r="I31" s="7">
        <v>0</v>
      </c>
      <c r="J31" s="7">
        <v>1</v>
      </c>
      <c r="K31" s="8">
        <v>459285</v>
      </c>
      <c r="L31" s="8">
        <v>69</v>
      </c>
      <c r="M31" s="8">
        <v>9</v>
      </c>
      <c r="N31" s="8">
        <v>1</v>
      </c>
      <c r="O31" s="8">
        <v>2</v>
      </c>
      <c r="P31" s="8">
        <v>0</v>
      </c>
      <c r="Q31" s="8">
        <v>0</v>
      </c>
      <c r="R31" s="8">
        <v>0</v>
      </c>
      <c r="S31" s="8">
        <v>6</v>
      </c>
      <c r="T31" s="7">
        <v>41894</v>
      </c>
      <c r="U31" s="7">
        <v>3</v>
      </c>
      <c r="V31" s="7">
        <v>5</v>
      </c>
      <c r="W31" s="7">
        <v>1</v>
      </c>
      <c r="X31" s="7">
        <v>7</v>
      </c>
      <c r="Y31" s="7">
        <v>0</v>
      </c>
      <c r="Z31" s="7">
        <v>0</v>
      </c>
      <c r="AA31" s="7">
        <v>0</v>
      </c>
      <c r="AB31" s="7">
        <v>2</v>
      </c>
      <c r="AC31" s="8">
        <f t="shared" si="1"/>
        <v>548217</v>
      </c>
      <c r="AD31" s="8">
        <f t="shared" si="1"/>
        <v>72</v>
      </c>
      <c r="AE31" s="8">
        <f t="shared" si="1"/>
        <v>14</v>
      </c>
      <c r="AF31" s="8">
        <f t="shared" si="1"/>
        <v>2</v>
      </c>
      <c r="AG31" s="8">
        <f t="shared" si="1"/>
        <v>9</v>
      </c>
      <c r="AH31" s="8">
        <f t="shared" si="1"/>
        <v>0</v>
      </c>
      <c r="AI31" s="8">
        <f t="shared" si="1"/>
        <v>0</v>
      </c>
      <c r="AJ31" s="8">
        <f t="shared" si="1"/>
        <v>0</v>
      </c>
      <c r="AK31" s="8">
        <f t="shared" si="1"/>
        <v>9</v>
      </c>
    </row>
    <row r="32" spans="1:37" x14ac:dyDescent="0.3">
      <c r="A32" s="6">
        <v>30</v>
      </c>
      <c r="B32" s="7">
        <v>47038</v>
      </c>
      <c r="C32" s="7">
        <v>0</v>
      </c>
      <c r="D32" s="7">
        <v>0</v>
      </c>
      <c r="E32" s="7">
        <v>0</v>
      </c>
      <c r="F32" s="7">
        <v>0</v>
      </c>
      <c r="G32" s="7">
        <v>0</v>
      </c>
      <c r="H32" s="7">
        <v>0</v>
      </c>
      <c r="I32" s="7">
        <v>0</v>
      </c>
      <c r="J32" s="7">
        <v>1</v>
      </c>
      <c r="K32" s="8">
        <v>459281</v>
      </c>
      <c r="L32" s="8">
        <v>70</v>
      </c>
      <c r="M32" s="8">
        <v>10</v>
      </c>
      <c r="N32" s="8">
        <v>2</v>
      </c>
      <c r="O32" s="8">
        <v>2</v>
      </c>
      <c r="P32" s="8">
        <v>0</v>
      </c>
      <c r="Q32" s="8">
        <v>0</v>
      </c>
      <c r="R32" s="8">
        <v>0</v>
      </c>
      <c r="S32" s="8">
        <v>7</v>
      </c>
      <c r="T32" s="7">
        <v>41890</v>
      </c>
      <c r="U32" s="7">
        <v>7</v>
      </c>
      <c r="V32" s="7">
        <v>4</v>
      </c>
      <c r="W32" s="7">
        <v>1</v>
      </c>
      <c r="X32" s="7">
        <v>8</v>
      </c>
      <c r="Y32" s="7">
        <v>0</v>
      </c>
      <c r="Z32" s="7">
        <v>0</v>
      </c>
      <c r="AA32" s="7">
        <v>0</v>
      </c>
      <c r="AB32" s="7">
        <v>2</v>
      </c>
      <c r="AC32" s="8">
        <f t="shared" si="1"/>
        <v>548209</v>
      </c>
      <c r="AD32" s="8">
        <f t="shared" si="1"/>
        <v>77</v>
      </c>
      <c r="AE32" s="8">
        <f t="shared" si="1"/>
        <v>14</v>
      </c>
      <c r="AF32" s="8">
        <f t="shared" si="1"/>
        <v>3</v>
      </c>
      <c r="AG32" s="8">
        <f t="shared" si="1"/>
        <v>10</v>
      </c>
      <c r="AH32" s="8">
        <f t="shared" si="1"/>
        <v>0</v>
      </c>
      <c r="AI32" s="8">
        <f t="shared" si="1"/>
        <v>0</v>
      </c>
      <c r="AJ32" s="8">
        <f t="shared" si="1"/>
        <v>0</v>
      </c>
      <c r="AK32" s="8">
        <f t="shared" si="1"/>
        <v>10</v>
      </c>
    </row>
    <row r="33" spans="1:37" x14ac:dyDescent="0.3">
      <c r="A33" s="6">
        <v>31</v>
      </c>
      <c r="B33" s="7">
        <v>47038</v>
      </c>
      <c r="C33" s="7">
        <v>0</v>
      </c>
      <c r="D33" s="7">
        <v>0</v>
      </c>
      <c r="E33" s="7">
        <v>0</v>
      </c>
      <c r="F33" s="7">
        <v>0</v>
      </c>
      <c r="G33" s="7">
        <v>0</v>
      </c>
      <c r="H33" s="7">
        <v>0</v>
      </c>
      <c r="I33" s="7">
        <v>0</v>
      </c>
      <c r="J33" s="7">
        <v>1</v>
      </c>
      <c r="K33" s="8">
        <v>459273</v>
      </c>
      <c r="L33" s="8">
        <v>76</v>
      </c>
      <c r="M33" s="8">
        <v>9</v>
      </c>
      <c r="N33" s="8">
        <v>3</v>
      </c>
      <c r="O33" s="8">
        <v>2</v>
      </c>
      <c r="P33" s="8">
        <v>0</v>
      </c>
      <c r="Q33" s="8">
        <v>0</v>
      </c>
      <c r="R33" s="8">
        <v>0</v>
      </c>
      <c r="S33" s="8">
        <v>9</v>
      </c>
      <c r="T33" s="7">
        <v>41883</v>
      </c>
      <c r="U33" s="7">
        <v>13</v>
      </c>
      <c r="V33" s="7">
        <v>2</v>
      </c>
      <c r="W33" s="7">
        <v>1</v>
      </c>
      <c r="X33" s="7">
        <v>11</v>
      </c>
      <c r="Y33" s="7">
        <v>0</v>
      </c>
      <c r="Z33" s="7">
        <v>0</v>
      </c>
      <c r="AA33" s="7">
        <v>0</v>
      </c>
      <c r="AB33" s="7">
        <v>2</v>
      </c>
      <c r="AC33" s="8">
        <f t="shared" si="1"/>
        <v>548194</v>
      </c>
      <c r="AD33" s="8">
        <f t="shared" si="1"/>
        <v>89</v>
      </c>
      <c r="AE33" s="8">
        <f t="shared" si="1"/>
        <v>11</v>
      </c>
      <c r="AF33" s="8">
        <f t="shared" si="1"/>
        <v>4</v>
      </c>
      <c r="AG33" s="8">
        <f t="shared" si="1"/>
        <v>13</v>
      </c>
      <c r="AH33" s="8">
        <f t="shared" si="1"/>
        <v>0</v>
      </c>
      <c r="AI33" s="8">
        <f t="shared" si="1"/>
        <v>0</v>
      </c>
      <c r="AJ33" s="8">
        <f t="shared" si="1"/>
        <v>0</v>
      </c>
      <c r="AK33" s="8">
        <f t="shared" si="1"/>
        <v>12</v>
      </c>
    </row>
    <row r="34" spans="1:37" x14ac:dyDescent="0.3">
      <c r="A34" s="6">
        <v>32</v>
      </c>
      <c r="B34" s="7">
        <v>47038</v>
      </c>
      <c r="C34" s="7">
        <v>0</v>
      </c>
      <c r="D34" s="7">
        <v>0</v>
      </c>
      <c r="E34" s="7">
        <v>0</v>
      </c>
      <c r="F34" s="7">
        <v>0</v>
      </c>
      <c r="G34" s="7">
        <v>0</v>
      </c>
      <c r="H34" s="7">
        <v>0</v>
      </c>
      <c r="I34" s="7">
        <v>0</v>
      </c>
      <c r="J34" s="7">
        <v>1</v>
      </c>
      <c r="K34" s="8">
        <v>459267</v>
      </c>
      <c r="L34" s="8">
        <v>79</v>
      </c>
      <c r="M34" s="8">
        <v>11</v>
      </c>
      <c r="N34" s="8">
        <v>3</v>
      </c>
      <c r="O34" s="8">
        <v>3</v>
      </c>
      <c r="P34" s="8">
        <v>0</v>
      </c>
      <c r="Q34" s="8">
        <v>0</v>
      </c>
      <c r="R34" s="8">
        <v>0</v>
      </c>
      <c r="S34" s="8">
        <v>9</v>
      </c>
      <c r="T34" s="7">
        <v>41880</v>
      </c>
      <c r="U34" s="7">
        <v>15</v>
      </c>
      <c r="V34" s="7">
        <v>2</v>
      </c>
      <c r="W34" s="7">
        <v>1</v>
      </c>
      <c r="X34" s="7">
        <v>11</v>
      </c>
      <c r="Y34" s="7">
        <v>1</v>
      </c>
      <c r="Z34" s="7">
        <v>0</v>
      </c>
      <c r="AA34" s="7">
        <v>0</v>
      </c>
      <c r="AB34" s="7">
        <v>2</v>
      </c>
      <c r="AC34" s="8">
        <f t="shared" si="1"/>
        <v>548185</v>
      </c>
      <c r="AD34" s="8">
        <f t="shared" si="1"/>
        <v>94</v>
      </c>
      <c r="AE34" s="8">
        <f t="shared" si="1"/>
        <v>13</v>
      </c>
      <c r="AF34" s="8">
        <f t="shared" si="1"/>
        <v>4</v>
      </c>
      <c r="AG34" s="8">
        <f t="shared" si="1"/>
        <v>14</v>
      </c>
      <c r="AH34" s="8">
        <f t="shared" si="1"/>
        <v>1</v>
      </c>
      <c r="AI34" s="8">
        <f t="shared" si="1"/>
        <v>0</v>
      </c>
      <c r="AJ34" s="8">
        <f t="shared" si="1"/>
        <v>0</v>
      </c>
      <c r="AK34" s="8">
        <f t="shared" si="1"/>
        <v>12</v>
      </c>
    </row>
    <row r="35" spans="1:37" x14ac:dyDescent="0.3">
      <c r="A35" s="6">
        <v>33</v>
      </c>
      <c r="B35" s="7">
        <v>47038</v>
      </c>
      <c r="C35" s="7">
        <v>0</v>
      </c>
      <c r="D35" s="7">
        <v>0</v>
      </c>
      <c r="E35" s="7">
        <v>0</v>
      </c>
      <c r="F35" s="7">
        <v>0</v>
      </c>
      <c r="G35" s="7">
        <v>0</v>
      </c>
      <c r="H35" s="7">
        <v>0</v>
      </c>
      <c r="I35" s="7">
        <v>0</v>
      </c>
      <c r="J35" s="7">
        <v>1</v>
      </c>
      <c r="K35" s="8">
        <v>459264</v>
      </c>
      <c r="L35" s="8">
        <v>74</v>
      </c>
      <c r="M35" s="8">
        <v>16</v>
      </c>
      <c r="N35" s="8">
        <v>4</v>
      </c>
      <c r="O35" s="8">
        <v>4</v>
      </c>
      <c r="P35" s="8">
        <v>0</v>
      </c>
      <c r="Q35" s="8">
        <v>0</v>
      </c>
      <c r="R35" s="8">
        <v>0</v>
      </c>
      <c r="S35" s="8">
        <v>10</v>
      </c>
      <c r="T35" s="7">
        <v>41875</v>
      </c>
      <c r="U35" s="7">
        <v>19</v>
      </c>
      <c r="V35" s="7">
        <v>3</v>
      </c>
      <c r="W35" s="7">
        <v>1</v>
      </c>
      <c r="X35" s="7">
        <v>11</v>
      </c>
      <c r="Y35" s="7">
        <v>1</v>
      </c>
      <c r="Z35" s="7">
        <v>0</v>
      </c>
      <c r="AA35" s="7">
        <v>0</v>
      </c>
      <c r="AB35" s="7">
        <v>2</v>
      </c>
      <c r="AC35" s="8">
        <f t="shared" si="1"/>
        <v>548177</v>
      </c>
      <c r="AD35" s="8">
        <f t="shared" si="1"/>
        <v>93</v>
      </c>
      <c r="AE35" s="8">
        <f t="shared" si="1"/>
        <v>19</v>
      </c>
      <c r="AF35" s="8">
        <f t="shared" si="1"/>
        <v>5</v>
      </c>
      <c r="AG35" s="8">
        <f t="shared" si="1"/>
        <v>15</v>
      </c>
      <c r="AH35" s="8">
        <f t="shared" si="1"/>
        <v>1</v>
      </c>
      <c r="AI35" s="8">
        <f t="shared" si="1"/>
        <v>0</v>
      </c>
      <c r="AJ35" s="8">
        <f t="shared" si="1"/>
        <v>0</v>
      </c>
      <c r="AK35" s="8">
        <f t="shared" si="1"/>
        <v>13</v>
      </c>
    </row>
    <row r="36" spans="1:37" x14ac:dyDescent="0.3">
      <c r="A36" s="6">
        <v>34</v>
      </c>
      <c r="B36" s="7">
        <v>47038</v>
      </c>
      <c r="C36" s="7">
        <v>0</v>
      </c>
      <c r="D36" s="7">
        <v>0</v>
      </c>
      <c r="E36" s="7">
        <v>0</v>
      </c>
      <c r="F36" s="7">
        <v>0</v>
      </c>
      <c r="G36" s="7">
        <v>0</v>
      </c>
      <c r="H36" s="7">
        <v>0</v>
      </c>
      <c r="I36" s="7">
        <v>0</v>
      </c>
      <c r="J36" s="7">
        <v>1</v>
      </c>
      <c r="K36" s="8">
        <v>459257</v>
      </c>
      <c r="L36" s="8">
        <v>77</v>
      </c>
      <c r="M36" s="8">
        <v>15</v>
      </c>
      <c r="N36" s="8">
        <v>6</v>
      </c>
      <c r="O36" s="8">
        <v>5</v>
      </c>
      <c r="P36" s="8">
        <v>0</v>
      </c>
      <c r="Q36" s="8">
        <v>0</v>
      </c>
      <c r="R36" s="8">
        <v>0</v>
      </c>
      <c r="S36" s="8">
        <v>12</v>
      </c>
      <c r="T36" s="7">
        <v>41873</v>
      </c>
      <c r="U36" s="7">
        <v>21</v>
      </c>
      <c r="V36" s="7">
        <v>2</v>
      </c>
      <c r="W36" s="7">
        <v>1</v>
      </c>
      <c r="X36" s="7">
        <v>12</v>
      </c>
      <c r="Y36" s="7">
        <v>1</v>
      </c>
      <c r="Z36" s="7">
        <v>0</v>
      </c>
      <c r="AA36" s="7">
        <v>0</v>
      </c>
      <c r="AB36" s="7">
        <v>2</v>
      </c>
      <c r="AC36" s="8">
        <f t="shared" si="1"/>
        <v>548168</v>
      </c>
      <c r="AD36" s="8">
        <f t="shared" si="1"/>
        <v>98</v>
      </c>
      <c r="AE36" s="8">
        <f t="shared" si="1"/>
        <v>17</v>
      </c>
      <c r="AF36" s="8">
        <f t="shared" si="1"/>
        <v>7</v>
      </c>
      <c r="AG36" s="8">
        <f t="shared" si="1"/>
        <v>17</v>
      </c>
      <c r="AH36" s="8">
        <f t="shared" si="1"/>
        <v>1</v>
      </c>
      <c r="AI36" s="8">
        <f t="shared" si="1"/>
        <v>0</v>
      </c>
      <c r="AJ36" s="8">
        <f t="shared" si="1"/>
        <v>0</v>
      </c>
      <c r="AK36" s="8">
        <f t="shared" si="1"/>
        <v>15</v>
      </c>
    </row>
    <row r="37" spans="1:37" x14ac:dyDescent="0.3">
      <c r="A37" s="6">
        <v>35</v>
      </c>
      <c r="B37" s="7">
        <v>47038</v>
      </c>
      <c r="C37" s="7">
        <v>0</v>
      </c>
      <c r="D37" s="7">
        <v>0</v>
      </c>
      <c r="E37" s="7">
        <v>0</v>
      </c>
      <c r="F37" s="7">
        <v>0</v>
      </c>
      <c r="G37" s="7">
        <v>0</v>
      </c>
      <c r="H37" s="7">
        <v>0</v>
      </c>
      <c r="I37" s="7">
        <v>0</v>
      </c>
      <c r="J37" s="7">
        <v>1</v>
      </c>
      <c r="K37" s="8">
        <v>459248</v>
      </c>
      <c r="L37" s="8">
        <v>81</v>
      </c>
      <c r="M37" s="8">
        <v>16</v>
      </c>
      <c r="N37" s="8">
        <v>7</v>
      </c>
      <c r="O37" s="8">
        <v>6</v>
      </c>
      <c r="P37" s="8">
        <v>0</v>
      </c>
      <c r="Q37" s="8">
        <v>0</v>
      </c>
      <c r="R37" s="8">
        <v>0</v>
      </c>
      <c r="S37" s="8">
        <v>14</v>
      </c>
      <c r="T37" s="7">
        <v>41867</v>
      </c>
      <c r="U37" s="7">
        <v>23</v>
      </c>
      <c r="V37" s="7">
        <v>4</v>
      </c>
      <c r="W37" s="7">
        <v>2</v>
      </c>
      <c r="X37" s="7">
        <v>13</v>
      </c>
      <c r="Y37" s="7">
        <v>1</v>
      </c>
      <c r="Z37" s="7">
        <v>0</v>
      </c>
      <c r="AA37" s="7">
        <v>0</v>
      </c>
      <c r="AB37" s="7">
        <v>2</v>
      </c>
      <c r="AC37" s="8">
        <f t="shared" si="1"/>
        <v>548153</v>
      </c>
      <c r="AD37" s="8">
        <f t="shared" si="1"/>
        <v>104</v>
      </c>
      <c r="AE37" s="8">
        <f t="shared" si="1"/>
        <v>20</v>
      </c>
      <c r="AF37" s="8">
        <f t="shared" si="1"/>
        <v>9</v>
      </c>
      <c r="AG37" s="8">
        <f t="shared" si="1"/>
        <v>19</v>
      </c>
      <c r="AH37" s="8">
        <f t="shared" si="1"/>
        <v>1</v>
      </c>
      <c r="AI37" s="8">
        <f t="shared" si="1"/>
        <v>0</v>
      </c>
      <c r="AJ37" s="8">
        <f t="shared" si="1"/>
        <v>0</v>
      </c>
      <c r="AK37" s="8">
        <f t="shared" si="1"/>
        <v>17</v>
      </c>
    </row>
    <row r="38" spans="1:37" x14ac:dyDescent="0.3">
      <c r="A38" s="6">
        <v>36</v>
      </c>
      <c r="B38" s="7">
        <v>47038</v>
      </c>
      <c r="C38" s="7">
        <v>0</v>
      </c>
      <c r="D38" s="7">
        <v>0</v>
      </c>
      <c r="E38" s="7">
        <v>0</v>
      </c>
      <c r="F38" s="7">
        <v>0</v>
      </c>
      <c r="G38" s="7">
        <v>0</v>
      </c>
      <c r="H38" s="7">
        <v>0</v>
      </c>
      <c r="I38" s="7">
        <v>0</v>
      </c>
      <c r="J38" s="7">
        <v>1</v>
      </c>
      <c r="K38" s="8">
        <v>459239</v>
      </c>
      <c r="L38" s="8">
        <v>83</v>
      </c>
      <c r="M38" s="8">
        <v>22</v>
      </c>
      <c r="N38" s="8">
        <v>5</v>
      </c>
      <c r="O38" s="8">
        <v>8</v>
      </c>
      <c r="P38" s="8">
        <v>0</v>
      </c>
      <c r="Q38" s="8">
        <v>0</v>
      </c>
      <c r="R38" s="8">
        <v>0</v>
      </c>
      <c r="S38" s="8">
        <v>15</v>
      </c>
      <c r="T38" s="7">
        <v>41863</v>
      </c>
      <c r="U38" s="7">
        <v>20</v>
      </c>
      <c r="V38" s="7">
        <v>9</v>
      </c>
      <c r="W38" s="7">
        <v>3</v>
      </c>
      <c r="X38" s="7">
        <v>13</v>
      </c>
      <c r="Y38" s="7">
        <v>1</v>
      </c>
      <c r="Z38" s="7">
        <v>0</v>
      </c>
      <c r="AA38" s="7">
        <v>0</v>
      </c>
      <c r="AB38" s="7">
        <v>3</v>
      </c>
      <c r="AC38" s="8">
        <f t="shared" si="1"/>
        <v>548140</v>
      </c>
      <c r="AD38" s="8">
        <f t="shared" si="1"/>
        <v>103</v>
      </c>
      <c r="AE38" s="8">
        <f t="shared" si="1"/>
        <v>31</v>
      </c>
      <c r="AF38" s="8">
        <f t="shared" si="1"/>
        <v>8</v>
      </c>
      <c r="AG38" s="8">
        <f t="shared" si="1"/>
        <v>21</v>
      </c>
      <c r="AH38" s="8">
        <f t="shared" si="1"/>
        <v>1</v>
      </c>
      <c r="AI38" s="8">
        <f t="shared" si="1"/>
        <v>0</v>
      </c>
      <c r="AJ38" s="8">
        <f t="shared" si="1"/>
        <v>0</v>
      </c>
      <c r="AK38" s="8">
        <f t="shared" si="1"/>
        <v>19</v>
      </c>
    </row>
    <row r="39" spans="1:37" x14ac:dyDescent="0.3">
      <c r="A39" s="6">
        <v>37</v>
      </c>
      <c r="B39" s="7">
        <v>47038</v>
      </c>
      <c r="C39" s="7">
        <v>0</v>
      </c>
      <c r="D39" s="7">
        <v>0</v>
      </c>
      <c r="E39" s="7">
        <v>0</v>
      </c>
      <c r="F39" s="7">
        <v>0</v>
      </c>
      <c r="G39" s="7">
        <v>0</v>
      </c>
      <c r="H39" s="7">
        <v>0</v>
      </c>
      <c r="I39" s="7">
        <v>0</v>
      </c>
      <c r="J39" s="7">
        <v>1</v>
      </c>
      <c r="K39" s="8">
        <v>459228</v>
      </c>
      <c r="L39" s="8">
        <v>90</v>
      </c>
      <c r="M39" s="8">
        <v>24</v>
      </c>
      <c r="N39" s="8">
        <v>3</v>
      </c>
      <c r="O39" s="8">
        <v>11</v>
      </c>
      <c r="P39" s="8">
        <v>0</v>
      </c>
      <c r="Q39" s="8">
        <v>0</v>
      </c>
      <c r="R39" s="8">
        <v>0</v>
      </c>
      <c r="S39" s="8">
        <v>16</v>
      </c>
      <c r="T39" s="7">
        <v>41863</v>
      </c>
      <c r="U39" s="7">
        <v>17</v>
      </c>
      <c r="V39" s="7">
        <v>12</v>
      </c>
      <c r="W39" s="7">
        <v>2</v>
      </c>
      <c r="X39" s="7">
        <v>12</v>
      </c>
      <c r="Y39" s="7">
        <v>1</v>
      </c>
      <c r="Z39" s="7">
        <v>0</v>
      </c>
      <c r="AA39" s="7">
        <v>0</v>
      </c>
      <c r="AB39" s="7">
        <v>5</v>
      </c>
      <c r="AC39" s="8">
        <f t="shared" si="1"/>
        <v>548129</v>
      </c>
      <c r="AD39" s="8">
        <f t="shared" si="1"/>
        <v>107</v>
      </c>
      <c r="AE39" s="8">
        <f t="shared" si="1"/>
        <v>36</v>
      </c>
      <c r="AF39" s="8">
        <f t="shared" si="1"/>
        <v>5</v>
      </c>
      <c r="AG39" s="8">
        <f t="shared" si="1"/>
        <v>23</v>
      </c>
      <c r="AH39" s="8">
        <f t="shared" si="1"/>
        <v>1</v>
      </c>
      <c r="AI39" s="8">
        <f t="shared" si="1"/>
        <v>0</v>
      </c>
      <c r="AJ39" s="8">
        <f t="shared" si="1"/>
        <v>0</v>
      </c>
      <c r="AK39" s="8">
        <f t="shared" si="1"/>
        <v>22</v>
      </c>
    </row>
    <row r="40" spans="1:37" x14ac:dyDescent="0.3">
      <c r="A40" s="6">
        <v>38</v>
      </c>
      <c r="B40" s="7">
        <v>47038</v>
      </c>
      <c r="C40" s="7">
        <v>0</v>
      </c>
      <c r="D40" s="7">
        <v>0</v>
      </c>
      <c r="E40" s="7">
        <v>0</v>
      </c>
      <c r="F40" s="7">
        <v>0</v>
      </c>
      <c r="G40" s="7">
        <v>0</v>
      </c>
      <c r="H40" s="7">
        <v>0</v>
      </c>
      <c r="I40" s="7">
        <v>0</v>
      </c>
      <c r="J40" s="7">
        <v>1</v>
      </c>
      <c r="K40" s="8">
        <v>459212</v>
      </c>
      <c r="L40" s="8">
        <v>100</v>
      </c>
      <c r="M40" s="8">
        <v>29</v>
      </c>
      <c r="N40" s="8">
        <v>1</v>
      </c>
      <c r="O40" s="8">
        <v>13</v>
      </c>
      <c r="P40" s="8">
        <v>0</v>
      </c>
      <c r="Q40" s="8">
        <v>0</v>
      </c>
      <c r="R40" s="8">
        <v>0</v>
      </c>
      <c r="S40" s="8">
        <v>17</v>
      </c>
      <c r="T40" s="7">
        <v>41861</v>
      </c>
      <c r="U40" s="7">
        <v>14</v>
      </c>
      <c r="V40" s="7">
        <v>13</v>
      </c>
      <c r="W40" s="7">
        <v>3</v>
      </c>
      <c r="X40" s="7">
        <v>15</v>
      </c>
      <c r="Y40" s="7">
        <v>1</v>
      </c>
      <c r="Z40" s="7">
        <v>0</v>
      </c>
      <c r="AA40" s="7">
        <v>0</v>
      </c>
      <c r="AB40" s="7">
        <v>5</v>
      </c>
      <c r="AC40" s="8">
        <f t="shared" si="1"/>
        <v>548111</v>
      </c>
      <c r="AD40" s="8">
        <f t="shared" si="1"/>
        <v>114</v>
      </c>
      <c r="AE40" s="8">
        <f t="shared" si="1"/>
        <v>42</v>
      </c>
      <c r="AF40" s="8">
        <f t="shared" si="1"/>
        <v>4</v>
      </c>
      <c r="AG40" s="8">
        <f t="shared" si="1"/>
        <v>28</v>
      </c>
      <c r="AH40" s="8">
        <f t="shared" si="1"/>
        <v>1</v>
      </c>
      <c r="AI40" s="8">
        <f t="shared" si="1"/>
        <v>0</v>
      </c>
      <c r="AJ40" s="8">
        <f t="shared" si="1"/>
        <v>0</v>
      </c>
      <c r="AK40" s="8">
        <f t="shared" si="1"/>
        <v>23</v>
      </c>
    </row>
    <row r="41" spans="1:37" x14ac:dyDescent="0.3">
      <c r="A41" s="6">
        <v>39</v>
      </c>
      <c r="B41" s="7">
        <v>47038</v>
      </c>
      <c r="C41" s="7">
        <v>0</v>
      </c>
      <c r="D41" s="7">
        <v>0</v>
      </c>
      <c r="E41" s="7">
        <v>0</v>
      </c>
      <c r="F41" s="7">
        <v>0</v>
      </c>
      <c r="G41" s="7">
        <v>0</v>
      </c>
      <c r="H41" s="7">
        <v>0</v>
      </c>
      <c r="I41" s="7">
        <v>0</v>
      </c>
      <c r="J41" s="7">
        <v>1</v>
      </c>
      <c r="K41" s="8">
        <v>459201</v>
      </c>
      <c r="L41" s="8">
        <v>108</v>
      </c>
      <c r="M41" s="8">
        <v>29</v>
      </c>
      <c r="N41" s="8">
        <v>1</v>
      </c>
      <c r="O41" s="8">
        <v>13</v>
      </c>
      <c r="P41" s="8">
        <v>0</v>
      </c>
      <c r="Q41" s="8">
        <v>0</v>
      </c>
      <c r="R41" s="8">
        <v>0</v>
      </c>
      <c r="S41" s="8">
        <v>20</v>
      </c>
      <c r="T41" s="7">
        <v>41859</v>
      </c>
      <c r="U41" s="7">
        <v>14</v>
      </c>
      <c r="V41" s="7">
        <v>8</v>
      </c>
      <c r="W41" s="7">
        <v>4</v>
      </c>
      <c r="X41" s="7">
        <v>20</v>
      </c>
      <c r="Y41" s="7">
        <v>1</v>
      </c>
      <c r="Z41" s="7">
        <v>0</v>
      </c>
      <c r="AA41" s="7">
        <v>0</v>
      </c>
      <c r="AB41" s="7">
        <v>6</v>
      </c>
      <c r="AC41" s="8">
        <f t="shared" si="1"/>
        <v>548098</v>
      </c>
      <c r="AD41" s="8">
        <f t="shared" si="1"/>
        <v>122</v>
      </c>
      <c r="AE41" s="8">
        <f t="shared" si="1"/>
        <v>37</v>
      </c>
      <c r="AF41" s="8">
        <f t="shared" si="1"/>
        <v>5</v>
      </c>
      <c r="AG41" s="8">
        <f t="shared" si="1"/>
        <v>33</v>
      </c>
      <c r="AH41" s="8">
        <f t="shared" si="1"/>
        <v>1</v>
      </c>
      <c r="AI41" s="8">
        <f t="shared" si="1"/>
        <v>0</v>
      </c>
      <c r="AJ41" s="8">
        <f t="shared" si="1"/>
        <v>0</v>
      </c>
      <c r="AK41" s="8">
        <f t="shared" si="1"/>
        <v>27</v>
      </c>
    </row>
    <row r="42" spans="1:37" x14ac:dyDescent="0.3">
      <c r="A42" s="6">
        <v>40</v>
      </c>
      <c r="B42" s="7">
        <v>47038</v>
      </c>
      <c r="C42" s="7">
        <v>0</v>
      </c>
      <c r="D42" s="7">
        <v>0</v>
      </c>
      <c r="E42" s="7">
        <v>0</v>
      </c>
      <c r="F42" s="7">
        <v>0</v>
      </c>
      <c r="G42" s="7">
        <v>0</v>
      </c>
      <c r="H42" s="7">
        <v>0</v>
      </c>
      <c r="I42" s="7">
        <v>0</v>
      </c>
      <c r="J42" s="7">
        <v>1</v>
      </c>
      <c r="K42" s="8">
        <v>459190</v>
      </c>
      <c r="L42" s="8">
        <v>113</v>
      </c>
      <c r="M42" s="8">
        <v>31</v>
      </c>
      <c r="N42" s="8">
        <v>2</v>
      </c>
      <c r="O42" s="8">
        <v>14</v>
      </c>
      <c r="P42" s="8">
        <v>0</v>
      </c>
      <c r="Q42" s="8">
        <v>0</v>
      </c>
      <c r="R42" s="8">
        <v>0</v>
      </c>
      <c r="S42" s="8">
        <v>22</v>
      </c>
      <c r="T42" s="7">
        <v>41848</v>
      </c>
      <c r="U42" s="7">
        <v>19</v>
      </c>
      <c r="V42" s="7">
        <v>8</v>
      </c>
      <c r="W42" s="7">
        <v>7</v>
      </c>
      <c r="X42" s="7">
        <v>23</v>
      </c>
      <c r="Y42" s="7">
        <v>0</v>
      </c>
      <c r="Z42" s="7">
        <v>1</v>
      </c>
      <c r="AA42" s="7">
        <v>0</v>
      </c>
      <c r="AB42" s="7">
        <v>6</v>
      </c>
      <c r="AC42" s="8">
        <f t="shared" si="1"/>
        <v>548076</v>
      </c>
      <c r="AD42" s="8">
        <f t="shared" si="1"/>
        <v>132</v>
      </c>
      <c r="AE42" s="8">
        <f t="shared" si="1"/>
        <v>39</v>
      </c>
      <c r="AF42" s="8">
        <f t="shared" si="1"/>
        <v>9</v>
      </c>
      <c r="AG42" s="8">
        <f t="shared" si="1"/>
        <v>37</v>
      </c>
      <c r="AH42" s="8">
        <f t="shared" si="1"/>
        <v>0</v>
      </c>
      <c r="AI42" s="8">
        <f t="shared" si="1"/>
        <v>1</v>
      </c>
      <c r="AJ42" s="8">
        <f t="shared" si="1"/>
        <v>0</v>
      </c>
      <c r="AK42" s="8">
        <f t="shared" si="1"/>
        <v>29</v>
      </c>
    </row>
    <row r="43" spans="1:37" x14ac:dyDescent="0.3">
      <c r="A43" s="6">
        <v>41</v>
      </c>
      <c r="B43" s="7">
        <v>47038</v>
      </c>
      <c r="C43" s="7">
        <v>0</v>
      </c>
      <c r="D43" s="7">
        <v>0</v>
      </c>
      <c r="E43" s="7">
        <v>0</v>
      </c>
      <c r="F43" s="7">
        <v>0</v>
      </c>
      <c r="G43" s="7">
        <v>0</v>
      </c>
      <c r="H43" s="7">
        <v>0</v>
      </c>
      <c r="I43" s="7">
        <v>0</v>
      </c>
      <c r="J43" s="7">
        <v>1</v>
      </c>
      <c r="K43" s="8">
        <v>459181</v>
      </c>
      <c r="L43" s="8">
        <v>116</v>
      </c>
      <c r="M43" s="8">
        <v>32</v>
      </c>
      <c r="N43" s="8">
        <v>3</v>
      </c>
      <c r="O43" s="8">
        <v>14</v>
      </c>
      <c r="P43" s="8">
        <v>0</v>
      </c>
      <c r="Q43" s="8">
        <v>0</v>
      </c>
      <c r="R43" s="8">
        <v>0</v>
      </c>
      <c r="S43" s="8">
        <v>26</v>
      </c>
      <c r="T43" s="7">
        <v>41848</v>
      </c>
      <c r="U43" s="7">
        <v>15</v>
      </c>
      <c r="V43" s="7">
        <v>7</v>
      </c>
      <c r="W43" s="7">
        <v>8</v>
      </c>
      <c r="X43" s="7">
        <v>26</v>
      </c>
      <c r="Y43" s="7">
        <v>0</v>
      </c>
      <c r="Z43" s="7">
        <v>1</v>
      </c>
      <c r="AA43" s="7">
        <v>0</v>
      </c>
      <c r="AB43" s="7">
        <v>7</v>
      </c>
      <c r="AC43" s="8">
        <f t="shared" si="1"/>
        <v>548067</v>
      </c>
      <c r="AD43" s="8">
        <f t="shared" si="1"/>
        <v>131</v>
      </c>
      <c r="AE43" s="8">
        <f t="shared" si="1"/>
        <v>39</v>
      </c>
      <c r="AF43" s="8">
        <f t="shared" si="1"/>
        <v>11</v>
      </c>
      <c r="AG43" s="8">
        <f t="shared" si="1"/>
        <v>40</v>
      </c>
      <c r="AH43" s="8">
        <f t="shared" si="1"/>
        <v>0</v>
      </c>
      <c r="AI43" s="8">
        <f t="shared" si="1"/>
        <v>1</v>
      </c>
      <c r="AJ43" s="8">
        <f t="shared" si="1"/>
        <v>0</v>
      </c>
      <c r="AK43" s="8">
        <f t="shared" si="1"/>
        <v>34</v>
      </c>
    </row>
    <row r="44" spans="1:37" x14ac:dyDescent="0.3">
      <c r="A44" s="6">
        <v>42</v>
      </c>
      <c r="B44" s="7">
        <v>47038</v>
      </c>
      <c r="C44" s="7">
        <v>0</v>
      </c>
      <c r="D44" s="7">
        <v>0</v>
      </c>
      <c r="E44" s="7">
        <v>0</v>
      </c>
      <c r="F44" s="7">
        <v>0</v>
      </c>
      <c r="G44" s="7">
        <v>0</v>
      </c>
      <c r="H44" s="7">
        <v>0</v>
      </c>
      <c r="I44" s="7">
        <v>0</v>
      </c>
      <c r="J44" s="7">
        <v>1</v>
      </c>
      <c r="K44" s="8">
        <v>459172</v>
      </c>
      <c r="L44" s="8">
        <v>120</v>
      </c>
      <c r="M44" s="8">
        <v>35</v>
      </c>
      <c r="N44" s="8">
        <v>4</v>
      </c>
      <c r="O44" s="8">
        <v>13</v>
      </c>
      <c r="P44" s="8">
        <v>0</v>
      </c>
      <c r="Q44" s="8">
        <v>0</v>
      </c>
      <c r="R44" s="8">
        <v>0</v>
      </c>
      <c r="S44" s="8">
        <v>28</v>
      </c>
      <c r="T44" s="7">
        <v>41844</v>
      </c>
      <c r="U44" s="7">
        <v>19</v>
      </c>
      <c r="V44" s="7">
        <v>6</v>
      </c>
      <c r="W44" s="7">
        <v>8</v>
      </c>
      <c r="X44" s="7">
        <v>25</v>
      </c>
      <c r="Y44" s="7">
        <v>0</v>
      </c>
      <c r="Z44" s="7">
        <v>1</v>
      </c>
      <c r="AA44" s="7">
        <v>0</v>
      </c>
      <c r="AB44" s="7">
        <v>9</v>
      </c>
      <c r="AC44" s="8">
        <f t="shared" si="1"/>
        <v>548054</v>
      </c>
      <c r="AD44" s="8">
        <f t="shared" si="1"/>
        <v>139</v>
      </c>
      <c r="AE44" s="8">
        <f t="shared" si="1"/>
        <v>41</v>
      </c>
      <c r="AF44" s="8">
        <f t="shared" si="1"/>
        <v>12</v>
      </c>
      <c r="AG44" s="8">
        <f t="shared" si="1"/>
        <v>38</v>
      </c>
      <c r="AH44" s="8">
        <f t="shared" si="1"/>
        <v>0</v>
      </c>
      <c r="AI44" s="8">
        <f t="shared" si="1"/>
        <v>1</v>
      </c>
      <c r="AJ44" s="8">
        <f t="shared" si="1"/>
        <v>0</v>
      </c>
      <c r="AK44" s="8">
        <f t="shared" si="1"/>
        <v>38</v>
      </c>
    </row>
    <row r="45" spans="1:37" x14ac:dyDescent="0.3">
      <c r="A45" s="6">
        <v>43</v>
      </c>
      <c r="B45" s="7">
        <v>47038</v>
      </c>
      <c r="C45" s="7">
        <v>0</v>
      </c>
      <c r="D45" s="7">
        <v>0</v>
      </c>
      <c r="E45" s="7">
        <v>0</v>
      </c>
      <c r="F45" s="7">
        <v>0</v>
      </c>
      <c r="G45" s="7">
        <v>0</v>
      </c>
      <c r="H45" s="7">
        <v>0</v>
      </c>
      <c r="I45" s="7">
        <v>0</v>
      </c>
      <c r="J45" s="7">
        <v>1</v>
      </c>
      <c r="K45" s="8">
        <v>459163</v>
      </c>
      <c r="L45" s="8">
        <v>122</v>
      </c>
      <c r="M45" s="8">
        <v>38</v>
      </c>
      <c r="N45" s="8">
        <v>3</v>
      </c>
      <c r="O45" s="8">
        <v>14</v>
      </c>
      <c r="P45" s="8">
        <v>0</v>
      </c>
      <c r="Q45" s="8">
        <v>0</v>
      </c>
      <c r="R45" s="8">
        <v>0</v>
      </c>
      <c r="S45" s="8">
        <v>32</v>
      </c>
      <c r="T45" s="7">
        <v>41840</v>
      </c>
      <c r="U45" s="7">
        <v>21</v>
      </c>
      <c r="V45" s="7">
        <v>4</v>
      </c>
      <c r="W45" s="7">
        <v>9</v>
      </c>
      <c r="X45" s="7">
        <v>28</v>
      </c>
      <c r="Y45" s="7">
        <v>0</v>
      </c>
      <c r="Z45" s="7">
        <v>1</v>
      </c>
      <c r="AA45" s="7">
        <v>0</v>
      </c>
      <c r="AB45" s="7">
        <v>9</v>
      </c>
      <c r="AC45" s="8">
        <f t="shared" si="1"/>
        <v>548041</v>
      </c>
      <c r="AD45" s="8">
        <f t="shared" si="1"/>
        <v>143</v>
      </c>
      <c r="AE45" s="8">
        <f t="shared" si="1"/>
        <v>42</v>
      </c>
      <c r="AF45" s="8">
        <f t="shared" si="1"/>
        <v>12</v>
      </c>
      <c r="AG45" s="8">
        <f t="shared" si="1"/>
        <v>42</v>
      </c>
      <c r="AH45" s="8">
        <f t="shared" si="1"/>
        <v>0</v>
      </c>
      <c r="AI45" s="8">
        <f t="shared" ref="AI45:AK108" si="2">SUM(H45,Q45,Z45)</f>
        <v>1</v>
      </c>
      <c r="AJ45" s="8">
        <f t="shared" si="2"/>
        <v>0</v>
      </c>
      <c r="AK45" s="8">
        <f t="shared" si="2"/>
        <v>42</v>
      </c>
    </row>
    <row r="46" spans="1:37" x14ac:dyDescent="0.3">
      <c r="A46" s="6">
        <v>44</v>
      </c>
      <c r="B46" s="7">
        <v>47038</v>
      </c>
      <c r="C46" s="7">
        <v>0</v>
      </c>
      <c r="D46" s="7">
        <v>0</v>
      </c>
      <c r="E46" s="7">
        <v>0</v>
      </c>
      <c r="F46" s="7">
        <v>0</v>
      </c>
      <c r="G46" s="7">
        <v>0</v>
      </c>
      <c r="H46" s="7">
        <v>0</v>
      </c>
      <c r="I46" s="7">
        <v>0</v>
      </c>
      <c r="J46" s="7">
        <v>1</v>
      </c>
      <c r="K46" s="8">
        <v>459145</v>
      </c>
      <c r="L46" s="8">
        <v>136</v>
      </c>
      <c r="M46" s="8">
        <v>37</v>
      </c>
      <c r="N46" s="8">
        <v>2</v>
      </c>
      <c r="O46" s="8">
        <v>15</v>
      </c>
      <c r="P46" s="8">
        <v>0</v>
      </c>
      <c r="Q46" s="8">
        <v>0</v>
      </c>
      <c r="R46" s="8">
        <v>0</v>
      </c>
      <c r="S46" s="8">
        <v>37</v>
      </c>
      <c r="T46" s="7">
        <v>41834</v>
      </c>
      <c r="U46" s="7">
        <v>25</v>
      </c>
      <c r="V46" s="7">
        <v>3</v>
      </c>
      <c r="W46" s="7">
        <v>8</v>
      </c>
      <c r="X46" s="7">
        <v>30</v>
      </c>
      <c r="Y46" s="7">
        <v>0</v>
      </c>
      <c r="Z46" s="7">
        <v>1</v>
      </c>
      <c r="AA46" s="7">
        <v>0</v>
      </c>
      <c r="AB46" s="7">
        <v>11</v>
      </c>
      <c r="AC46" s="8">
        <f t="shared" ref="AC46:AH88" si="3">SUM(B46,K46,T46)</f>
        <v>548017</v>
      </c>
      <c r="AD46" s="8">
        <f t="shared" si="3"/>
        <v>161</v>
      </c>
      <c r="AE46" s="8">
        <f t="shared" si="3"/>
        <v>40</v>
      </c>
      <c r="AF46" s="8">
        <f t="shared" si="3"/>
        <v>10</v>
      </c>
      <c r="AG46" s="8">
        <f t="shared" si="3"/>
        <v>45</v>
      </c>
      <c r="AH46" s="8">
        <f t="shared" si="3"/>
        <v>0</v>
      </c>
      <c r="AI46" s="8">
        <f t="shared" si="2"/>
        <v>1</v>
      </c>
      <c r="AJ46" s="8">
        <f t="shared" si="2"/>
        <v>0</v>
      </c>
      <c r="AK46" s="8">
        <f t="shared" si="2"/>
        <v>49</v>
      </c>
    </row>
    <row r="47" spans="1:37" x14ac:dyDescent="0.3">
      <c r="A47" s="6">
        <v>45</v>
      </c>
      <c r="B47" s="7">
        <v>47038</v>
      </c>
      <c r="C47" s="7">
        <v>0</v>
      </c>
      <c r="D47" s="7">
        <v>0</v>
      </c>
      <c r="E47" s="7">
        <v>0</v>
      </c>
      <c r="F47" s="7">
        <v>0</v>
      </c>
      <c r="G47" s="7">
        <v>0</v>
      </c>
      <c r="H47" s="7">
        <v>0</v>
      </c>
      <c r="I47" s="7">
        <v>0</v>
      </c>
      <c r="J47" s="7">
        <v>1</v>
      </c>
      <c r="K47" s="8">
        <v>459133</v>
      </c>
      <c r="L47" s="8">
        <v>140</v>
      </c>
      <c r="M47" s="8">
        <v>41</v>
      </c>
      <c r="N47" s="8">
        <v>2</v>
      </c>
      <c r="O47" s="8">
        <v>16</v>
      </c>
      <c r="P47" s="8">
        <v>0</v>
      </c>
      <c r="Q47" s="8">
        <v>0</v>
      </c>
      <c r="R47" s="8">
        <v>0</v>
      </c>
      <c r="S47" s="8">
        <v>40</v>
      </c>
      <c r="T47" s="7">
        <v>41827</v>
      </c>
      <c r="U47" s="7">
        <v>21</v>
      </c>
      <c r="V47" s="7">
        <v>13</v>
      </c>
      <c r="W47" s="7">
        <v>9</v>
      </c>
      <c r="X47" s="7">
        <v>27</v>
      </c>
      <c r="Y47" s="7">
        <v>0</v>
      </c>
      <c r="Z47" s="7">
        <v>1</v>
      </c>
      <c r="AA47" s="7">
        <v>0</v>
      </c>
      <c r="AB47" s="7">
        <v>14</v>
      </c>
      <c r="AC47" s="8">
        <f t="shared" si="3"/>
        <v>547998</v>
      </c>
      <c r="AD47" s="8">
        <f t="shared" si="3"/>
        <v>161</v>
      </c>
      <c r="AE47" s="8">
        <f t="shared" si="3"/>
        <v>54</v>
      </c>
      <c r="AF47" s="8">
        <f t="shared" si="3"/>
        <v>11</v>
      </c>
      <c r="AG47" s="8">
        <f t="shared" si="3"/>
        <v>43</v>
      </c>
      <c r="AH47" s="8">
        <f t="shared" si="3"/>
        <v>0</v>
      </c>
      <c r="AI47" s="8">
        <f t="shared" si="2"/>
        <v>1</v>
      </c>
      <c r="AJ47" s="8">
        <f t="shared" si="2"/>
        <v>0</v>
      </c>
      <c r="AK47" s="8">
        <f t="shared" si="2"/>
        <v>55</v>
      </c>
    </row>
    <row r="48" spans="1:37" x14ac:dyDescent="0.3">
      <c r="A48" s="6">
        <v>46</v>
      </c>
      <c r="B48" s="7">
        <v>47038</v>
      </c>
      <c r="C48" s="7">
        <v>0</v>
      </c>
      <c r="D48" s="7">
        <v>0</v>
      </c>
      <c r="E48" s="7">
        <v>0</v>
      </c>
      <c r="F48" s="7">
        <v>0</v>
      </c>
      <c r="G48" s="7">
        <v>0</v>
      </c>
      <c r="H48" s="7">
        <v>0</v>
      </c>
      <c r="I48" s="7">
        <v>0</v>
      </c>
      <c r="J48" s="7">
        <v>1</v>
      </c>
      <c r="K48" s="8">
        <v>459116</v>
      </c>
      <c r="L48" s="8">
        <v>151</v>
      </c>
      <c r="M48" s="8">
        <v>37</v>
      </c>
      <c r="N48" s="8">
        <v>2</v>
      </c>
      <c r="O48" s="8">
        <v>16</v>
      </c>
      <c r="P48" s="8">
        <v>0</v>
      </c>
      <c r="Q48" s="8">
        <v>0</v>
      </c>
      <c r="R48" s="8">
        <v>0</v>
      </c>
      <c r="S48" s="8">
        <v>50</v>
      </c>
      <c r="T48" s="7">
        <v>41824</v>
      </c>
      <c r="U48" s="7">
        <v>24</v>
      </c>
      <c r="V48" s="7">
        <v>12</v>
      </c>
      <c r="W48" s="7">
        <v>8</v>
      </c>
      <c r="X48" s="7">
        <v>27</v>
      </c>
      <c r="Y48" s="7">
        <v>0</v>
      </c>
      <c r="Z48" s="7">
        <v>1</v>
      </c>
      <c r="AA48" s="7">
        <v>0</v>
      </c>
      <c r="AB48" s="7">
        <v>16</v>
      </c>
      <c r="AC48" s="8">
        <f t="shared" si="3"/>
        <v>547978</v>
      </c>
      <c r="AD48" s="8">
        <f t="shared" si="3"/>
        <v>175</v>
      </c>
      <c r="AE48" s="8">
        <f t="shared" si="3"/>
        <v>49</v>
      </c>
      <c r="AF48" s="8">
        <f t="shared" si="3"/>
        <v>10</v>
      </c>
      <c r="AG48" s="8">
        <f t="shared" si="3"/>
        <v>43</v>
      </c>
      <c r="AH48" s="8">
        <f t="shared" si="3"/>
        <v>0</v>
      </c>
      <c r="AI48" s="8">
        <f t="shared" si="2"/>
        <v>1</v>
      </c>
      <c r="AJ48" s="8">
        <f t="shared" si="2"/>
        <v>0</v>
      </c>
      <c r="AK48" s="8">
        <f t="shared" si="2"/>
        <v>67</v>
      </c>
    </row>
    <row r="49" spans="1:37" x14ac:dyDescent="0.3">
      <c r="A49" s="6">
        <v>47</v>
      </c>
      <c r="B49" s="7">
        <v>47038</v>
      </c>
      <c r="C49" s="7">
        <v>0</v>
      </c>
      <c r="D49" s="7">
        <v>0</v>
      </c>
      <c r="E49" s="7">
        <v>0</v>
      </c>
      <c r="F49" s="7">
        <v>0</v>
      </c>
      <c r="G49" s="7">
        <v>0</v>
      </c>
      <c r="H49" s="7">
        <v>0</v>
      </c>
      <c r="I49" s="7">
        <v>0</v>
      </c>
      <c r="J49" s="7">
        <v>1</v>
      </c>
      <c r="K49" s="8">
        <v>459108</v>
      </c>
      <c r="L49" s="8">
        <v>156</v>
      </c>
      <c r="M49" s="8">
        <v>38</v>
      </c>
      <c r="N49" s="8">
        <v>2</v>
      </c>
      <c r="O49" s="8">
        <v>15</v>
      </c>
      <c r="P49" s="8">
        <v>0</v>
      </c>
      <c r="Q49" s="8">
        <v>0</v>
      </c>
      <c r="R49" s="8">
        <v>0</v>
      </c>
      <c r="S49" s="8">
        <v>53</v>
      </c>
      <c r="T49" s="7">
        <v>41820</v>
      </c>
      <c r="U49" s="7">
        <v>24</v>
      </c>
      <c r="V49" s="7">
        <v>12</v>
      </c>
      <c r="W49" s="7">
        <v>9</v>
      </c>
      <c r="X49" s="7">
        <v>29</v>
      </c>
      <c r="Y49" s="7">
        <v>0</v>
      </c>
      <c r="Z49" s="7">
        <v>1</v>
      </c>
      <c r="AA49" s="7">
        <v>0</v>
      </c>
      <c r="AB49" s="7">
        <v>17</v>
      </c>
      <c r="AC49" s="8">
        <f t="shared" si="3"/>
        <v>547966</v>
      </c>
      <c r="AD49" s="8">
        <f t="shared" si="3"/>
        <v>180</v>
      </c>
      <c r="AE49" s="8">
        <f t="shared" si="3"/>
        <v>50</v>
      </c>
      <c r="AF49" s="8">
        <f t="shared" si="3"/>
        <v>11</v>
      </c>
      <c r="AG49" s="8">
        <f t="shared" si="3"/>
        <v>44</v>
      </c>
      <c r="AH49" s="8">
        <f t="shared" si="3"/>
        <v>0</v>
      </c>
      <c r="AI49" s="8">
        <f t="shared" si="2"/>
        <v>1</v>
      </c>
      <c r="AJ49" s="8">
        <f t="shared" si="2"/>
        <v>0</v>
      </c>
      <c r="AK49" s="8">
        <f t="shared" si="2"/>
        <v>71</v>
      </c>
    </row>
    <row r="50" spans="1:37" x14ac:dyDescent="0.3">
      <c r="A50" s="6">
        <v>48</v>
      </c>
      <c r="B50" s="7">
        <v>47038</v>
      </c>
      <c r="C50" s="7">
        <v>0</v>
      </c>
      <c r="D50" s="7">
        <v>0</v>
      </c>
      <c r="E50" s="7">
        <v>0</v>
      </c>
      <c r="F50" s="7">
        <v>0</v>
      </c>
      <c r="G50" s="7">
        <v>0</v>
      </c>
      <c r="H50" s="7">
        <v>0</v>
      </c>
      <c r="I50" s="7">
        <v>0</v>
      </c>
      <c r="J50" s="7">
        <v>1</v>
      </c>
      <c r="K50" s="8">
        <v>459102</v>
      </c>
      <c r="L50" s="8">
        <v>155</v>
      </c>
      <c r="M50" s="8">
        <v>42</v>
      </c>
      <c r="N50" s="8">
        <v>1</v>
      </c>
      <c r="O50" s="8">
        <v>15</v>
      </c>
      <c r="P50" s="8">
        <v>0</v>
      </c>
      <c r="Q50" s="8">
        <v>0</v>
      </c>
      <c r="R50" s="8">
        <v>0</v>
      </c>
      <c r="S50" s="8">
        <v>57</v>
      </c>
      <c r="T50" s="7">
        <v>41814</v>
      </c>
      <c r="U50" s="7">
        <v>26</v>
      </c>
      <c r="V50" s="7">
        <v>6</v>
      </c>
      <c r="W50" s="7">
        <v>8</v>
      </c>
      <c r="X50" s="7">
        <v>38</v>
      </c>
      <c r="Y50" s="7">
        <v>0</v>
      </c>
      <c r="Z50" s="7">
        <v>0</v>
      </c>
      <c r="AA50" s="7">
        <v>0</v>
      </c>
      <c r="AB50" s="7">
        <v>20</v>
      </c>
      <c r="AC50" s="8">
        <f t="shared" si="3"/>
        <v>547954</v>
      </c>
      <c r="AD50" s="8">
        <f t="shared" si="3"/>
        <v>181</v>
      </c>
      <c r="AE50" s="8">
        <f t="shared" si="3"/>
        <v>48</v>
      </c>
      <c r="AF50" s="8">
        <f t="shared" si="3"/>
        <v>9</v>
      </c>
      <c r="AG50" s="8">
        <f t="shared" si="3"/>
        <v>53</v>
      </c>
      <c r="AH50" s="8">
        <f t="shared" si="3"/>
        <v>0</v>
      </c>
      <c r="AI50" s="8">
        <f t="shared" si="2"/>
        <v>0</v>
      </c>
      <c r="AJ50" s="8">
        <f t="shared" si="2"/>
        <v>0</v>
      </c>
      <c r="AK50" s="8">
        <f t="shared" si="2"/>
        <v>78</v>
      </c>
    </row>
    <row r="51" spans="1:37" x14ac:dyDescent="0.3">
      <c r="A51" s="6">
        <v>49</v>
      </c>
      <c r="B51" s="7">
        <v>47038</v>
      </c>
      <c r="C51" s="7">
        <v>0</v>
      </c>
      <c r="D51" s="7">
        <v>0</v>
      </c>
      <c r="E51" s="7">
        <v>0</v>
      </c>
      <c r="F51" s="7">
        <v>0</v>
      </c>
      <c r="G51" s="7">
        <v>0</v>
      </c>
      <c r="H51" s="7">
        <v>0</v>
      </c>
      <c r="I51" s="7">
        <v>0</v>
      </c>
      <c r="J51" s="7">
        <v>1</v>
      </c>
      <c r="K51" s="8">
        <v>459086</v>
      </c>
      <c r="L51" s="8">
        <v>162</v>
      </c>
      <c r="M51" s="8">
        <v>40</v>
      </c>
      <c r="N51" s="8">
        <v>2</v>
      </c>
      <c r="O51" s="8">
        <v>15</v>
      </c>
      <c r="P51" s="8">
        <v>0</v>
      </c>
      <c r="Q51" s="8">
        <v>0</v>
      </c>
      <c r="R51" s="8">
        <v>0</v>
      </c>
      <c r="S51" s="8">
        <v>67</v>
      </c>
      <c r="T51" s="7">
        <v>41807</v>
      </c>
      <c r="U51" s="7">
        <v>27</v>
      </c>
      <c r="V51" s="7">
        <v>10</v>
      </c>
      <c r="W51" s="7">
        <v>9</v>
      </c>
      <c r="X51" s="7">
        <v>37</v>
      </c>
      <c r="Y51" s="7">
        <v>0</v>
      </c>
      <c r="Z51" s="7">
        <v>0</v>
      </c>
      <c r="AA51" s="7">
        <v>0</v>
      </c>
      <c r="AB51" s="7">
        <v>22</v>
      </c>
      <c r="AC51" s="8">
        <f t="shared" si="3"/>
        <v>547931</v>
      </c>
      <c r="AD51" s="8">
        <f t="shared" si="3"/>
        <v>189</v>
      </c>
      <c r="AE51" s="8">
        <f t="shared" si="3"/>
        <v>50</v>
      </c>
      <c r="AF51" s="8">
        <f t="shared" si="3"/>
        <v>11</v>
      </c>
      <c r="AG51" s="8">
        <f t="shared" si="3"/>
        <v>52</v>
      </c>
      <c r="AH51" s="8">
        <f t="shared" si="3"/>
        <v>0</v>
      </c>
      <c r="AI51" s="8">
        <f t="shared" si="2"/>
        <v>0</v>
      </c>
      <c r="AJ51" s="8">
        <f t="shared" si="2"/>
        <v>0</v>
      </c>
      <c r="AK51" s="8">
        <f t="shared" si="2"/>
        <v>90</v>
      </c>
    </row>
    <row r="52" spans="1:37" x14ac:dyDescent="0.3">
      <c r="A52" s="6">
        <v>50</v>
      </c>
      <c r="B52" s="7">
        <v>47038</v>
      </c>
      <c r="C52" s="7">
        <v>0</v>
      </c>
      <c r="D52" s="7">
        <v>0</v>
      </c>
      <c r="E52" s="7">
        <v>0</v>
      </c>
      <c r="F52" s="7">
        <v>0</v>
      </c>
      <c r="G52" s="7">
        <v>0</v>
      </c>
      <c r="H52" s="7">
        <v>0</v>
      </c>
      <c r="I52" s="7">
        <v>0</v>
      </c>
      <c r="J52" s="7">
        <v>1</v>
      </c>
      <c r="K52" s="8">
        <v>459070</v>
      </c>
      <c r="L52" s="8">
        <v>169</v>
      </c>
      <c r="M52" s="8">
        <v>47</v>
      </c>
      <c r="N52" s="8">
        <v>3</v>
      </c>
      <c r="O52" s="8">
        <v>13</v>
      </c>
      <c r="P52" s="8">
        <v>0</v>
      </c>
      <c r="Q52" s="8">
        <v>0</v>
      </c>
      <c r="R52" s="8">
        <v>0</v>
      </c>
      <c r="S52" s="8">
        <v>70</v>
      </c>
      <c r="T52" s="7">
        <v>41797</v>
      </c>
      <c r="U52" s="7">
        <v>30</v>
      </c>
      <c r="V52" s="7">
        <v>14</v>
      </c>
      <c r="W52" s="7">
        <v>8</v>
      </c>
      <c r="X52" s="7">
        <v>38</v>
      </c>
      <c r="Y52" s="7">
        <v>0</v>
      </c>
      <c r="Z52" s="7">
        <v>0</v>
      </c>
      <c r="AA52" s="7">
        <v>0</v>
      </c>
      <c r="AB52" s="7">
        <v>25</v>
      </c>
      <c r="AC52" s="8">
        <f t="shared" si="3"/>
        <v>547905</v>
      </c>
      <c r="AD52" s="8">
        <f t="shared" si="3"/>
        <v>199</v>
      </c>
      <c r="AE52" s="8">
        <f t="shared" si="3"/>
        <v>61</v>
      </c>
      <c r="AF52" s="8">
        <f t="shared" si="3"/>
        <v>11</v>
      </c>
      <c r="AG52" s="8">
        <f t="shared" si="3"/>
        <v>51</v>
      </c>
      <c r="AH52" s="8">
        <f t="shared" si="3"/>
        <v>0</v>
      </c>
      <c r="AI52" s="8">
        <f t="shared" si="2"/>
        <v>0</v>
      </c>
      <c r="AJ52" s="8">
        <f t="shared" si="2"/>
        <v>0</v>
      </c>
      <c r="AK52" s="8">
        <f t="shared" si="2"/>
        <v>96</v>
      </c>
    </row>
    <row r="53" spans="1:37" x14ac:dyDescent="0.3">
      <c r="A53" s="6">
        <v>51</v>
      </c>
      <c r="B53" s="7">
        <v>47038</v>
      </c>
      <c r="C53" s="7">
        <v>0</v>
      </c>
      <c r="D53" s="7">
        <v>0</v>
      </c>
      <c r="E53" s="7">
        <v>0</v>
      </c>
      <c r="F53" s="7">
        <v>0</v>
      </c>
      <c r="G53" s="7">
        <v>0</v>
      </c>
      <c r="H53" s="7">
        <v>0</v>
      </c>
      <c r="I53" s="7">
        <v>0</v>
      </c>
      <c r="J53" s="7">
        <v>1</v>
      </c>
      <c r="K53" s="8">
        <v>459057</v>
      </c>
      <c r="L53" s="8">
        <v>171</v>
      </c>
      <c r="M53" s="8">
        <v>53</v>
      </c>
      <c r="N53" s="8">
        <v>4</v>
      </c>
      <c r="O53" s="8">
        <v>10</v>
      </c>
      <c r="P53" s="8">
        <v>0</v>
      </c>
      <c r="Q53" s="8">
        <v>0</v>
      </c>
      <c r="R53" s="8">
        <v>0</v>
      </c>
      <c r="S53" s="8">
        <v>77</v>
      </c>
      <c r="T53" s="7">
        <v>41789</v>
      </c>
      <c r="U53" s="7">
        <v>35</v>
      </c>
      <c r="V53" s="7">
        <v>11</v>
      </c>
      <c r="W53" s="7">
        <v>8</v>
      </c>
      <c r="X53" s="7">
        <v>42</v>
      </c>
      <c r="Y53" s="7">
        <v>0</v>
      </c>
      <c r="Z53" s="7">
        <v>0</v>
      </c>
      <c r="AA53" s="7">
        <v>0</v>
      </c>
      <c r="AB53" s="7">
        <v>27</v>
      </c>
      <c r="AC53" s="8">
        <f t="shared" si="3"/>
        <v>547884</v>
      </c>
      <c r="AD53" s="8">
        <f t="shared" si="3"/>
        <v>206</v>
      </c>
      <c r="AE53" s="8">
        <f t="shared" si="3"/>
        <v>64</v>
      </c>
      <c r="AF53" s="8">
        <f t="shared" si="3"/>
        <v>12</v>
      </c>
      <c r="AG53" s="8">
        <f t="shared" si="3"/>
        <v>52</v>
      </c>
      <c r="AH53" s="8">
        <f t="shared" si="3"/>
        <v>0</v>
      </c>
      <c r="AI53" s="8">
        <f t="shared" si="2"/>
        <v>0</v>
      </c>
      <c r="AJ53" s="8">
        <f t="shared" si="2"/>
        <v>0</v>
      </c>
      <c r="AK53" s="8">
        <f t="shared" si="2"/>
        <v>105</v>
      </c>
    </row>
    <row r="54" spans="1:37" x14ac:dyDescent="0.3">
      <c r="A54" s="6">
        <v>52</v>
      </c>
      <c r="B54" s="7">
        <v>47038</v>
      </c>
      <c r="C54" s="7">
        <v>0</v>
      </c>
      <c r="D54" s="7">
        <v>0</v>
      </c>
      <c r="E54" s="7">
        <v>0</v>
      </c>
      <c r="F54" s="7">
        <v>0</v>
      </c>
      <c r="G54" s="7">
        <v>0</v>
      </c>
      <c r="H54" s="7">
        <v>0</v>
      </c>
      <c r="I54" s="7">
        <v>0</v>
      </c>
      <c r="J54" s="7">
        <v>1</v>
      </c>
      <c r="K54" s="8">
        <v>459046</v>
      </c>
      <c r="L54" s="8">
        <v>166</v>
      </c>
      <c r="M54" s="8">
        <v>59</v>
      </c>
      <c r="N54" s="8">
        <v>5</v>
      </c>
      <c r="O54" s="8">
        <v>10</v>
      </c>
      <c r="P54" s="8">
        <v>0</v>
      </c>
      <c r="Q54" s="8">
        <v>0</v>
      </c>
      <c r="R54" s="8">
        <v>0</v>
      </c>
      <c r="S54" s="8">
        <v>86</v>
      </c>
      <c r="T54" s="7">
        <v>41782</v>
      </c>
      <c r="U54" s="7">
        <v>38</v>
      </c>
      <c r="V54" s="7">
        <v>9</v>
      </c>
      <c r="W54" s="7">
        <v>10</v>
      </c>
      <c r="X54" s="7">
        <v>43</v>
      </c>
      <c r="Y54" s="7">
        <v>0</v>
      </c>
      <c r="Z54" s="7">
        <v>0</v>
      </c>
      <c r="AA54" s="7">
        <v>0</v>
      </c>
      <c r="AB54" s="7">
        <v>30</v>
      </c>
      <c r="AC54" s="8">
        <f t="shared" si="3"/>
        <v>547866</v>
      </c>
      <c r="AD54" s="8">
        <f t="shared" si="3"/>
        <v>204</v>
      </c>
      <c r="AE54" s="8">
        <f t="shared" si="3"/>
        <v>68</v>
      </c>
      <c r="AF54" s="8">
        <f t="shared" si="3"/>
        <v>15</v>
      </c>
      <c r="AG54" s="8">
        <f t="shared" si="3"/>
        <v>53</v>
      </c>
      <c r="AH54" s="8">
        <f t="shared" si="3"/>
        <v>0</v>
      </c>
      <c r="AI54" s="8">
        <f t="shared" si="2"/>
        <v>0</v>
      </c>
      <c r="AJ54" s="8">
        <f t="shared" si="2"/>
        <v>0</v>
      </c>
      <c r="AK54" s="8">
        <f t="shared" si="2"/>
        <v>117</v>
      </c>
    </row>
    <row r="55" spans="1:37" x14ac:dyDescent="0.3">
      <c r="A55" s="6">
        <v>53</v>
      </c>
      <c r="B55" s="7">
        <v>47038</v>
      </c>
      <c r="C55" s="7">
        <v>0</v>
      </c>
      <c r="D55" s="7">
        <v>0</v>
      </c>
      <c r="E55" s="7">
        <v>0</v>
      </c>
      <c r="F55" s="7">
        <v>0</v>
      </c>
      <c r="G55" s="7">
        <v>0</v>
      </c>
      <c r="H55" s="7">
        <v>0</v>
      </c>
      <c r="I55" s="7">
        <v>0</v>
      </c>
      <c r="J55" s="7">
        <v>1</v>
      </c>
      <c r="K55" s="8">
        <v>459028</v>
      </c>
      <c r="L55" s="8">
        <v>173</v>
      </c>
      <c r="M55" s="8">
        <v>66</v>
      </c>
      <c r="N55" s="8">
        <v>5</v>
      </c>
      <c r="O55" s="8">
        <v>11</v>
      </c>
      <c r="P55" s="8">
        <v>0</v>
      </c>
      <c r="Q55" s="8">
        <v>0</v>
      </c>
      <c r="R55" s="8">
        <v>0</v>
      </c>
      <c r="S55" s="8">
        <v>89</v>
      </c>
      <c r="T55" s="7">
        <v>41776</v>
      </c>
      <c r="U55" s="7">
        <v>38</v>
      </c>
      <c r="V55" s="7">
        <v>8</v>
      </c>
      <c r="W55" s="7">
        <v>10</v>
      </c>
      <c r="X55" s="7">
        <v>43</v>
      </c>
      <c r="Y55" s="7">
        <v>1</v>
      </c>
      <c r="Z55" s="7">
        <v>0</v>
      </c>
      <c r="AA55" s="7">
        <v>0</v>
      </c>
      <c r="AB55" s="7">
        <v>36</v>
      </c>
      <c r="AC55" s="8">
        <f t="shared" si="3"/>
        <v>547842</v>
      </c>
      <c r="AD55" s="8">
        <f t="shared" si="3"/>
        <v>211</v>
      </c>
      <c r="AE55" s="8">
        <f t="shared" si="3"/>
        <v>74</v>
      </c>
      <c r="AF55" s="8">
        <f t="shared" si="3"/>
        <v>15</v>
      </c>
      <c r="AG55" s="8">
        <f t="shared" si="3"/>
        <v>54</v>
      </c>
      <c r="AH55" s="8">
        <f t="shared" si="3"/>
        <v>1</v>
      </c>
      <c r="AI55" s="8">
        <f t="shared" si="2"/>
        <v>0</v>
      </c>
      <c r="AJ55" s="8">
        <f t="shared" si="2"/>
        <v>0</v>
      </c>
      <c r="AK55" s="8">
        <f t="shared" si="2"/>
        <v>126</v>
      </c>
    </row>
    <row r="56" spans="1:37" x14ac:dyDescent="0.3">
      <c r="A56" s="6">
        <v>54</v>
      </c>
      <c r="B56" s="7">
        <v>47038</v>
      </c>
      <c r="C56" s="7">
        <v>0</v>
      </c>
      <c r="D56" s="7">
        <v>0</v>
      </c>
      <c r="E56" s="7">
        <v>0</v>
      </c>
      <c r="F56" s="7">
        <v>0</v>
      </c>
      <c r="G56" s="7">
        <v>0</v>
      </c>
      <c r="H56" s="7">
        <v>0</v>
      </c>
      <c r="I56" s="7">
        <v>0</v>
      </c>
      <c r="J56" s="7">
        <v>1</v>
      </c>
      <c r="K56" s="8">
        <v>459008</v>
      </c>
      <c r="L56" s="8">
        <v>182</v>
      </c>
      <c r="M56" s="8">
        <v>71</v>
      </c>
      <c r="N56" s="8">
        <v>5</v>
      </c>
      <c r="O56" s="8">
        <v>11</v>
      </c>
      <c r="P56" s="8">
        <v>0</v>
      </c>
      <c r="Q56" s="8">
        <v>0</v>
      </c>
      <c r="R56" s="8">
        <v>0</v>
      </c>
      <c r="S56" s="8">
        <v>95</v>
      </c>
      <c r="T56" s="7">
        <v>41768</v>
      </c>
      <c r="U56" s="7">
        <v>39</v>
      </c>
      <c r="V56" s="7">
        <v>13</v>
      </c>
      <c r="W56" s="7">
        <v>10</v>
      </c>
      <c r="X56" s="7">
        <v>41</v>
      </c>
      <c r="Y56" s="7">
        <v>2</v>
      </c>
      <c r="Z56" s="7">
        <v>0</v>
      </c>
      <c r="AA56" s="7">
        <v>0</v>
      </c>
      <c r="AB56" s="7">
        <v>39</v>
      </c>
      <c r="AC56" s="8">
        <f t="shared" si="3"/>
        <v>547814</v>
      </c>
      <c r="AD56" s="8">
        <f t="shared" si="3"/>
        <v>221</v>
      </c>
      <c r="AE56" s="8">
        <f t="shared" si="3"/>
        <v>84</v>
      </c>
      <c r="AF56" s="8">
        <f t="shared" si="3"/>
        <v>15</v>
      </c>
      <c r="AG56" s="8">
        <f t="shared" si="3"/>
        <v>52</v>
      </c>
      <c r="AH56" s="8">
        <f t="shared" si="3"/>
        <v>2</v>
      </c>
      <c r="AI56" s="8">
        <f t="shared" si="2"/>
        <v>0</v>
      </c>
      <c r="AJ56" s="8">
        <f t="shared" si="2"/>
        <v>0</v>
      </c>
      <c r="AK56" s="8">
        <f t="shared" si="2"/>
        <v>135</v>
      </c>
    </row>
    <row r="57" spans="1:37" x14ac:dyDescent="0.3">
      <c r="A57" s="6">
        <v>55</v>
      </c>
      <c r="B57" s="7">
        <v>47038</v>
      </c>
      <c r="C57" s="7">
        <v>0</v>
      </c>
      <c r="D57" s="7">
        <v>0</v>
      </c>
      <c r="E57" s="7">
        <v>0</v>
      </c>
      <c r="F57" s="7">
        <v>0</v>
      </c>
      <c r="G57" s="7">
        <v>0</v>
      </c>
      <c r="H57" s="7">
        <v>0</v>
      </c>
      <c r="I57" s="7">
        <v>0</v>
      </c>
      <c r="J57" s="7">
        <v>1</v>
      </c>
      <c r="K57" s="8">
        <v>458995</v>
      </c>
      <c r="L57" s="8">
        <v>186</v>
      </c>
      <c r="M57" s="8">
        <v>75</v>
      </c>
      <c r="N57" s="8">
        <v>2</v>
      </c>
      <c r="O57" s="8">
        <v>14</v>
      </c>
      <c r="P57" s="8">
        <v>0</v>
      </c>
      <c r="Q57" s="8">
        <v>0</v>
      </c>
      <c r="R57" s="8">
        <v>0</v>
      </c>
      <c r="S57" s="8">
        <v>100</v>
      </c>
      <c r="T57" s="7">
        <v>41760</v>
      </c>
      <c r="U57" s="7">
        <v>37</v>
      </c>
      <c r="V57" s="7">
        <v>19</v>
      </c>
      <c r="W57" s="7">
        <v>12</v>
      </c>
      <c r="X57" s="7">
        <v>39</v>
      </c>
      <c r="Y57" s="7">
        <v>3</v>
      </c>
      <c r="Z57" s="7">
        <v>0</v>
      </c>
      <c r="AA57" s="7">
        <v>0</v>
      </c>
      <c r="AB57" s="7">
        <v>42</v>
      </c>
      <c r="AC57" s="8">
        <f t="shared" si="3"/>
        <v>547793</v>
      </c>
      <c r="AD57" s="8">
        <f t="shared" si="3"/>
        <v>223</v>
      </c>
      <c r="AE57" s="8">
        <f t="shared" si="3"/>
        <v>94</v>
      </c>
      <c r="AF57" s="8">
        <f t="shared" si="3"/>
        <v>14</v>
      </c>
      <c r="AG57" s="8">
        <f t="shared" si="3"/>
        <v>53</v>
      </c>
      <c r="AH57" s="8">
        <f t="shared" si="3"/>
        <v>3</v>
      </c>
      <c r="AI57" s="8">
        <f t="shared" si="2"/>
        <v>0</v>
      </c>
      <c r="AJ57" s="8">
        <f t="shared" si="2"/>
        <v>0</v>
      </c>
      <c r="AK57" s="8">
        <f t="shared" si="2"/>
        <v>143</v>
      </c>
    </row>
    <row r="58" spans="1:37" x14ac:dyDescent="0.3">
      <c r="A58" s="6">
        <v>56</v>
      </c>
      <c r="B58" s="7">
        <v>47038</v>
      </c>
      <c r="C58" s="7">
        <v>0</v>
      </c>
      <c r="D58" s="7">
        <v>0</v>
      </c>
      <c r="E58" s="7">
        <v>0</v>
      </c>
      <c r="F58" s="7">
        <v>0</v>
      </c>
      <c r="G58" s="7">
        <v>0</v>
      </c>
      <c r="H58" s="7">
        <v>0</v>
      </c>
      <c r="I58" s="7">
        <v>0</v>
      </c>
      <c r="J58" s="7">
        <v>1</v>
      </c>
      <c r="K58" s="8">
        <v>458987</v>
      </c>
      <c r="L58" s="8">
        <v>185</v>
      </c>
      <c r="M58" s="8">
        <v>76</v>
      </c>
      <c r="N58" s="8">
        <v>4</v>
      </c>
      <c r="O58" s="8">
        <v>15</v>
      </c>
      <c r="P58" s="8">
        <v>0</v>
      </c>
      <c r="Q58" s="8">
        <v>0</v>
      </c>
      <c r="R58" s="8">
        <v>0</v>
      </c>
      <c r="S58" s="8">
        <v>105</v>
      </c>
      <c r="T58" s="7">
        <v>41756</v>
      </c>
      <c r="U58" s="7">
        <v>33</v>
      </c>
      <c r="V58" s="7">
        <v>22</v>
      </c>
      <c r="W58" s="7">
        <v>12</v>
      </c>
      <c r="X58" s="7">
        <v>43</v>
      </c>
      <c r="Y58" s="7">
        <v>3</v>
      </c>
      <c r="Z58" s="7">
        <v>0</v>
      </c>
      <c r="AA58" s="7">
        <v>0</v>
      </c>
      <c r="AB58" s="7">
        <v>43</v>
      </c>
      <c r="AC58" s="8">
        <f t="shared" si="3"/>
        <v>547781</v>
      </c>
      <c r="AD58" s="8">
        <f t="shared" si="3"/>
        <v>218</v>
      </c>
      <c r="AE58" s="8">
        <f t="shared" si="3"/>
        <v>98</v>
      </c>
      <c r="AF58" s="8">
        <f t="shared" si="3"/>
        <v>16</v>
      </c>
      <c r="AG58" s="8">
        <f t="shared" si="3"/>
        <v>58</v>
      </c>
      <c r="AH58" s="8">
        <f t="shared" si="3"/>
        <v>3</v>
      </c>
      <c r="AI58" s="8">
        <f t="shared" si="2"/>
        <v>0</v>
      </c>
      <c r="AJ58" s="8">
        <f t="shared" si="2"/>
        <v>0</v>
      </c>
      <c r="AK58" s="8">
        <f t="shared" si="2"/>
        <v>149</v>
      </c>
    </row>
    <row r="59" spans="1:37" x14ac:dyDescent="0.3">
      <c r="A59" s="6">
        <v>57</v>
      </c>
      <c r="B59" s="7">
        <v>47038</v>
      </c>
      <c r="C59" s="7">
        <v>0</v>
      </c>
      <c r="D59" s="7">
        <v>0</v>
      </c>
      <c r="E59" s="7">
        <v>0</v>
      </c>
      <c r="F59" s="7">
        <v>0</v>
      </c>
      <c r="G59" s="7">
        <v>0</v>
      </c>
      <c r="H59" s="7">
        <v>0</v>
      </c>
      <c r="I59" s="7">
        <v>0</v>
      </c>
      <c r="J59" s="7">
        <v>1</v>
      </c>
      <c r="K59" s="8">
        <v>458969</v>
      </c>
      <c r="L59" s="8">
        <v>194</v>
      </c>
      <c r="M59" s="8">
        <v>74</v>
      </c>
      <c r="N59" s="8">
        <v>4</v>
      </c>
      <c r="O59" s="8">
        <v>14</v>
      </c>
      <c r="P59" s="8">
        <v>1</v>
      </c>
      <c r="Q59" s="8">
        <v>0</v>
      </c>
      <c r="R59" s="8">
        <v>0</v>
      </c>
      <c r="S59" s="8">
        <v>116</v>
      </c>
      <c r="T59" s="7">
        <v>41751</v>
      </c>
      <c r="U59" s="7">
        <v>31</v>
      </c>
      <c r="V59" s="7">
        <v>23</v>
      </c>
      <c r="W59" s="7">
        <v>11</v>
      </c>
      <c r="X59" s="7">
        <v>46</v>
      </c>
      <c r="Y59" s="7">
        <v>3</v>
      </c>
      <c r="Z59" s="7">
        <v>0</v>
      </c>
      <c r="AA59" s="7">
        <v>0</v>
      </c>
      <c r="AB59" s="7">
        <v>47</v>
      </c>
      <c r="AC59" s="8">
        <f t="shared" si="3"/>
        <v>547758</v>
      </c>
      <c r="AD59" s="8">
        <f t="shared" si="3"/>
        <v>225</v>
      </c>
      <c r="AE59" s="8">
        <f t="shared" si="3"/>
        <v>97</v>
      </c>
      <c r="AF59" s="8">
        <f t="shared" si="3"/>
        <v>15</v>
      </c>
      <c r="AG59" s="8">
        <f t="shared" si="3"/>
        <v>60</v>
      </c>
      <c r="AH59" s="8">
        <f t="shared" si="3"/>
        <v>4</v>
      </c>
      <c r="AI59" s="8">
        <f t="shared" si="2"/>
        <v>0</v>
      </c>
      <c r="AJ59" s="8">
        <f t="shared" si="2"/>
        <v>0</v>
      </c>
      <c r="AK59" s="8">
        <f t="shared" si="2"/>
        <v>164</v>
      </c>
    </row>
    <row r="60" spans="1:37" x14ac:dyDescent="0.3">
      <c r="A60" s="6">
        <v>58</v>
      </c>
      <c r="B60" s="7">
        <v>47038</v>
      </c>
      <c r="C60" s="7">
        <v>0</v>
      </c>
      <c r="D60" s="7">
        <v>0</v>
      </c>
      <c r="E60" s="7">
        <v>0</v>
      </c>
      <c r="F60" s="7">
        <v>0</v>
      </c>
      <c r="G60" s="7">
        <v>0</v>
      </c>
      <c r="H60" s="7">
        <v>0</v>
      </c>
      <c r="I60" s="7">
        <v>0</v>
      </c>
      <c r="J60" s="7">
        <v>1</v>
      </c>
      <c r="K60" s="8">
        <v>458958</v>
      </c>
      <c r="L60" s="8">
        <v>187</v>
      </c>
      <c r="M60" s="8">
        <v>78</v>
      </c>
      <c r="N60" s="8">
        <v>9</v>
      </c>
      <c r="O60" s="8">
        <v>13</v>
      </c>
      <c r="P60" s="8">
        <v>1</v>
      </c>
      <c r="Q60" s="8">
        <v>0</v>
      </c>
      <c r="R60" s="8">
        <v>0</v>
      </c>
      <c r="S60" s="8">
        <v>126</v>
      </c>
      <c r="T60" s="7">
        <v>41746</v>
      </c>
      <c r="U60" s="7">
        <v>30</v>
      </c>
      <c r="V60" s="7">
        <v>21</v>
      </c>
      <c r="W60" s="7">
        <v>11</v>
      </c>
      <c r="X60" s="7">
        <v>51</v>
      </c>
      <c r="Y60" s="7">
        <v>3</v>
      </c>
      <c r="Z60" s="7">
        <v>0</v>
      </c>
      <c r="AA60" s="7">
        <v>0</v>
      </c>
      <c r="AB60" s="7">
        <v>50</v>
      </c>
      <c r="AC60" s="8">
        <f t="shared" si="3"/>
        <v>547742</v>
      </c>
      <c r="AD60" s="8">
        <f t="shared" si="3"/>
        <v>217</v>
      </c>
      <c r="AE60" s="8">
        <f t="shared" si="3"/>
        <v>99</v>
      </c>
      <c r="AF60" s="8">
        <f t="shared" si="3"/>
        <v>20</v>
      </c>
      <c r="AG60" s="8">
        <f t="shared" si="3"/>
        <v>64</v>
      </c>
      <c r="AH60" s="8">
        <f t="shared" si="3"/>
        <v>4</v>
      </c>
      <c r="AI60" s="8">
        <f t="shared" si="2"/>
        <v>0</v>
      </c>
      <c r="AJ60" s="8">
        <f t="shared" si="2"/>
        <v>0</v>
      </c>
      <c r="AK60" s="8">
        <f t="shared" si="2"/>
        <v>177</v>
      </c>
    </row>
    <row r="61" spans="1:37" x14ac:dyDescent="0.3">
      <c r="A61" s="6">
        <v>59</v>
      </c>
      <c r="B61" s="7">
        <v>47038</v>
      </c>
      <c r="C61" s="7">
        <v>0</v>
      </c>
      <c r="D61" s="7">
        <v>0</v>
      </c>
      <c r="E61" s="7">
        <v>0</v>
      </c>
      <c r="F61" s="7">
        <v>0</v>
      </c>
      <c r="G61" s="7">
        <v>0</v>
      </c>
      <c r="H61" s="7">
        <v>0</v>
      </c>
      <c r="I61" s="7">
        <v>0</v>
      </c>
      <c r="J61" s="7">
        <v>1</v>
      </c>
      <c r="K61" s="8">
        <v>458938</v>
      </c>
      <c r="L61" s="8">
        <v>195</v>
      </c>
      <c r="M61" s="8">
        <v>76</v>
      </c>
      <c r="N61" s="8">
        <v>11</v>
      </c>
      <c r="O61" s="8">
        <v>15</v>
      </c>
      <c r="P61" s="8">
        <v>1</v>
      </c>
      <c r="Q61" s="8">
        <v>0</v>
      </c>
      <c r="R61" s="8">
        <v>0</v>
      </c>
      <c r="S61" s="8">
        <v>136</v>
      </c>
      <c r="T61" s="7">
        <v>41744</v>
      </c>
      <c r="U61" s="7">
        <v>24</v>
      </c>
      <c r="V61" s="7">
        <v>21</v>
      </c>
      <c r="W61" s="7">
        <v>8</v>
      </c>
      <c r="X61" s="7">
        <v>59</v>
      </c>
      <c r="Y61" s="7">
        <v>3</v>
      </c>
      <c r="Z61" s="7">
        <v>0</v>
      </c>
      <c r="AA61" s="7">
        <v>0</v>
      </c>
      <c r="AB61" s="7">
        <v>53</v>
      </c>
      <c r="AC61" s="8">
        <f t="shared" si="3"/>
        <v>547720</v>
      </c>
      <c r="AD61" s="8">
        <f t="shared" si="3"/>
        <v>219</v>
      </c>
      <c r="AE61" s="8">
        <f t="shared" si="3"/>
        <v>97</v>
      </c>
      <c r="AF61" s="8">
        <f t="shared" si="3"/>
        <v>19</v>
      </c>
      <c r="AG61" s="8">
        <f t="shared" si="3"/>
        <v>74</v>
      </c>
      <c r="AH61" s="8">
        <f t="shared" si="3"/>
        <v>4</v>
      </c>
      <c r="AI61" s="8">
        <f t="shared" si="2"/>
        <v>0</v>
      </c>
      <c r="AJ61" s="8">
        <f t="shared" si="2"/>
        <v>0</v>
      </c>
      <c r="AK61" s="8">
        <f t="shared" si="2"/>
        <v>190</v>
      </c>
    </row>
    <row r="62" spans="1:37" x14ac:dyDescent="0.3">
      <c r="A62" s="6">
        <v>60</v>
      </c>
      <c r="B62" s="7">
        <v>47038</v>
      </c>
      <c r="C62" s="7">
        <v>0</v>
      </c>
      <c r="D62" s="7">
        <v>0</v>
      </c>
      <c r="E62" s="7">
        <v>0</v>
      </c>
      <c r="F62" s="7">
        <v>0</v>
      </c>
      <c r="G62" s="7">
        <v>0</v>
      </c>
      <c r="H62" s="7">
        <v>0</v>
      </c>
      <c r="I62" s="7">
        <v>0</v>
      </c>
      <c r="J62" s="7">
        <v>1</v>
      </c>
      <c r="K62" s="8">
        <v>458922</v>
      </c>
      <c r="L62" s="8">
        <v>194</v>
      </c>
      <c r="M62" s="8">
        <v>81</v>
      </c>
      <c r="N62" s="8">
        <v>13</v>
      </c>
      <c r="O62" s="8">
        <v>15</v>
      </c>
      <c r="P62" s="8">
        <v>2</v>
      </c>
      <c r="Q62" s="8">
        <v>0</v>
      </c>
      <c r="R62" s="8">
        <v>0</v>
      </c>
      <c r="S62" s="8">
        <v>145</v>
      </c>
      <c r="T62" s="7">
        <v>41739</v>
      </c>
      <c r="U62" s="7">
        <v>21</v>
      </c>
      <c r="V62" s="7">
        <v>19</v>
      </c>
      <c r="W62" s="7">
        <v>9</v>
      </c>
      <c r="X62" s="7">
        <v>65</v>
      </c>
      <c r="Y62" s="7">
        <v>3</v>
      </c>
      <c r="Z62" s="7">
        <v>0</v>
      </c>
      <c r="AA62" s="7">
        <v>0</v>
      </c>
      <c r="AB62" s="7">
        <v>56</v>
      </c>
      <c r="AC62" s="8">
        <f t="shared" si="3"/>
        <v>547699</v>
      </c>
      <c r="AD62" s="8">
        <f t="shared" si="3"/>
        <v>215</v>
      </c>
      <c r="AE62" s="8">
        <f t="shared" si="3"/>
        <v>100</v>
      </c>
      <c r="AF62" s="8">
        <f t="shared" si="3"/>
        <v>22</v>
      </c>
      <c r="AG62" s="8">
        <f t="shared" si="3"/>
        <v>80</v>
      </c>
      <c r="AH62" s="8">
        <f t="shared" si="3"/>
        <v>5</v>
      </c>
      <c r="AI62" s="8">
        <f t="shared" si="2"/>
        <v>0</v>
      </c>
      <c r="AJ62" s="8">
        <f>SUM(I62,R62,AA62)</f>
        <v>0</v>
      </c>
      <c r="AK62" s="8">
        <f t="shared" si="2"/>
        <v>202</v>
      </c>
    </row>
    <row r="63" spans="1:37" x14ac:dyDescent="0.3">
      <c r="A63" s="6">
        <v>61</v>
      </c>
      <c r="B63" s="7">
        <v>47038</v>
      </c>
      <c r="C63" s="7">
        <v>0</v>
      </c>
      <c r="D63" s="7">
        <v>0</v>
      </c>
      <c r="E63" s="7">
        <v>0</v>
      </c>
      <c r="F63" s="7">
        <v>0</v>
      </c>
      <c r="G63" s="7">
        <v>0</v>
      </c>
      <c r="H63" s="7">
        <v>0</v>
      </c>
      <c r="I63" s="7">
        <v>0</v>
      </c>
      <c r="J63" s="7">
        <v>1</v>
      </c>
      <c r="K63" s="8">
        <v>458900</v>
      </c>
      <c r="L63" s="8">
        <v>208</v>
      </c>
      <c r="M63" s="8">
        <v>77</v>
      </c>
      <c r="N63" s="8">
        <v>9</v>
      </c>
      <c r="O63" s="8">
        <v>20</v>
      </c>
      <c r="P63" s="8">
        <v>2</v>
      </c>
      <c r="Q63" s="8">
        <v>0</v>
      </c>
      <c r="R63" s="8">
        <v>0</v>
      </c>
      <c r="S63" s="8">
        <v>156</v>
      </c>
      <c r="T63" s="7">
        <v>41735</v>
      </c>
      <c r="U63" s="7">
        <v>21</v>
      </c>
      <c r="V63" s="7">
        <v>17</v>
      </c>
      <c r="W63" s="7">
        <v>9</v>
      </c>
      <c r="X63" s="7">
        <v>69</v>
      </c>
      <c r="Y63" s="7">
        <v>3</v>
      </c>
      <c r="Z63" s="7">
        <v>0</v>
      </c>
      <c r="AA63" s="7">
        <v>0</v>
      </c>
      <c r="AB63" s="7">
        <v>58</v>
      </c>
      <c r="AC63" s="8">
        <f t="shared" si="3"/>
        <v>547673</v>
      </c>
      <c r="AD63" s="8">
        <f t="shared" si="3"/>
        <v>229</v>
      </c>
      <c r="AE63" s="8">
        <f t="shared" si="3"/>
        <v>94</v>
      </c>
      <c r="AF63" s="8">
        <f t="shared" si="3"/>
        <v>18</v>
      </c>
      <c r="AG63" s="8">
        <f t="shared" si="3"/>
        <v>89</v>
      </c>
      <c r="AH63" s="8">
        <f t="shared" si="3"/>
        <v>5</v>
      </c>
      <c r="AI63" s="8">
        <f t="shared" si="2"/>
        <v>0</v>
      </c>
      <c r="AJ63" s="8">
        <f t="shared" si="2"/>
        <v>0</v>
      </c>
      <c r="AK63" s="8">
        <f t="shared" si="2"/>
        <v>215</v>
      </c>
    </row>
    <row r="64" spans="1:37" x14ac:dyDescent="0.3">
      <c r="A64" s="6">
        <v>62</v>
      </c>
      <c r="B64" s="7">
        <v>47038</v>
      </c>
      <c r="C64" s="7">
        <v>0</v>
      </c>
      <c r="D64" s="7">
        <v>0</v>
      </c>
      <c r="E64" s="7">
        <v>0</v>
      </c>
      <c r="F64" s="7">
        <v>0</v>
      </c>
      <c r="G64" s="7">
        <v>0</v>
      </c>
      <c r="H64" s="7">
        <v>0</v>
      </c>
      <c r="I64" s="7">
        <v>0</v>
      </c>
      <c r="J64" s="7">
        <v>1</v>
      </c>
      <c r="K64" s="8">
        <v>458882</v>
      </c>
      <c r="L64" s="8">
        <v>220</v>
      </c>
      <c r="M64" s="8">
        <v>69</v>
      </c>
      <c r="N64" s="8">
        <v>5</v>
      </c>
      <c r="O64" s="8">
        <v>24</v>
      </c>
      <c r="P64" s="8">
        <v>3</v>
      </c>
      <c r="Q64" s="8">
        <v>0</v>
      </c>
      <c r="R64" s="8">
        <v>0</v>
      </c>
      <c r="S64" s="8">
        <v>169</v>
      </c>
      <c r="T64" s="7">
        <v>41723</v>
      </c>
      <c r="U64" s="7">
        <v>28</v>
      </c>
      <c r="V64" s="7">
        <v>14</v>
      </c>
      <c r="W64" s="7">
        <v>6</v>
      </c>
      <c r="X64" s="7">
        <v>67</v>
      </c>
      <c r="Y64" s="7">
        <v>4</v>
      </c>
      <c r="Z64" s="7">
        <v>1</v>
      </c>
      <c r="AA64" s="7">
        <v>0</v>
      </c>
      <c r="AB64" s="7">
        <v>69</v>
      </c>
      <c r="AC64" s="8">
        <f t="shared" si="3"/>
        <v>547643</v>
      </c>
      <c r="AD64" s="8">
        <f t="shared" si="3"/>
        <v>248</v>
      </c>
      <c r="AE64" s="8">
        <f t="shared" si="3"/>
        <v>83</v>
      </c>
      <c r="AF64" s="8">
        <f t="shared" si="3"/>
        <v>11</v>
      </c>
      <c r="AG64" s="8">
        <f t="shared" si="3"/>
        <v>91</v>
      </c>
      <c r="AH64" s="8">
        <f t="shared" si="3"/>
        <v>7</v>
      </c>
      <c r="AI64" s="8">
        <f t="shared" si="2"/>
        <v>1</v>
      </c>
      <c r="AJ64" s="8">
        <f t="shared" si="2"/>
        <v>0</v>
      </c>
      <c r="AK64" s="8">
        <f t="shared" si="2"/>
        <v>239</v>
      </c>
    </row>
    <row r="65" spans="1:37" x14ac:dyDescent="0.3">
      <c r="A65" s="6">
        <v>63</v>
      </c>
      <c r="B65" s="7">
        <v>47038</v>
      </c>
      <c r="C65" s="7">
        <v>0</v>
      </c>
      <c r="D65" s="7">
        <v>0</v>
      </c>
      <c r="E65" s="7">
        <v>0</v>
      </c>
      <c r="F65" s="7">
        <v>0</v>
      </c>
      <c r="G65" s="7">
        <v>0</v>
      </c>
      <c r="H65" s="7">
        <v>0</v>
      </c>
      <c r="I65" s="7">
        <v>0</v>
      </c>
      <c r="J65" s="7">
        <v>1</v>
      </c>
      <c r="K65" s="8">
        <v>458861</v>
      </c>
      <c r="L65" s="8">
        <v>225</v>
      </c>
      <c r="M65" s="8">
        <v>77</v>
      </c>
      <c r="N65" s="8">
        <v>4</v>
      </c>
      <c r="O65" s="8">
        <v>26</v>
      </c>
      <c r="P65" s="8">
        <v>2</v>
      </c>
      <c r="Q65" s="8">
        <v>1</v>
      </c>
      <c r="R65" s="8">
        <v>0</v>
      </c>
      <c r="S65" s="8">
        <v>176</v>
      </c>
      <c r="T65" s="7">
        <v>41714</v>
      </c>
      <c r="U65" s="7">
        <v>32</v>
      </c>
      <c r="V65" s="7">
        <v>13</v>
      </c>
      <c r="W65" s="7">
        <v>6</v>
      </c>
      <c r="X65" s="7">
        <v>72</v>
      </c>
      <c r="Y65" s="7">
        <v>3</v>
      </c>
      <c r="Z65" s="7">
        <v>2</v>
      </c>
      <c r="AA65" s="7">
        <v>0</v>
      </c>
      <c r="AB65" s="7">
        <v>70</v>
      </c>
      <c r="AC65" s="8">
        <f t="shared" si="3"/>
        <v>547613</v>
      </c>
      <c r="AD65" s="8">
        <f t="shared" si="3"/>
        <v>257</v>
      </c>
      <c r="AE65" s="8">
        <f t="shared" si="3"/>
        <v>90</v>
      </c>
      <c r="AF65" s="8">
        <f t="shared" si="3"/>
        <v>10</v>
      </c>
      <c r="AG65" s="8">
        <f t="shared" si="3"/>
        <v>98</v>
      </c>
      <c r="AH65" s="8">
        <f t="shared" si="3"/>
        <v>5</v>
      </c>
      <c r="AI65" s="8">
        <f t="shared" si="2"/>
        <v>3</v>
      </c>
      <c r="AJ65" s="8">
        <f t="shared" si="2"/>
        <v>0</v>
      </c>
      <c r="AK65" s="8">
        <f t="shared" si="2"/>
        <v>247</v>
      </c>
    </row>
    <row r="66" spans="1:37" x14ac:dyDescent="0.3">
      <c r="A66" s="6">
        <v>64</v>
      </c>
      <c r="B66" s="7">
        <v>47038</v>
      </c>
      <c r="C66" s="7">
        <v>0</v>
      </c>
      <c r="D66" s="7">
        <v>0</v>
      </c>
      <c r="E66" s="7">
        <v>0</v>
      </c>
      <c r="F66" s="7">
        <v>0</v>
      </c>
      <c r="G66" s="7">
        <v>0</v>
      </c>
      <c r="H66" s="7">
        <v>0</v>
      </c>
      <c r="I66" s="7">
        <v>0</v>
      </c>
      <c r="J66" s="7">
        <v>1</v>
      </c>
      <c r="K66" s="8">
        <v>458837</v>
      </c>
      <c r="L66" s="8">
        <v>233</v>
      </c>
      <c r="M66" s="8">
        <v>81</v>
      </c>
      <c r="N66" s="8">
        <v>6</v>
      </c>
      <c r="O66" s="8">
        <v>27</v>
      </c>
      <c r="P66" s="8">
        <v>2</v>
      </c>
      <c r="Q66" s="8">
        <v>1</v>
      </c>
      <c r="R66" s="8">
        <v>0</v>
      </c>
      <c r="S66" s="8">
        <v>185</v>
      </c>
      <c r="T66" s="7">
        <v>41704</v>
      </c>
      <c r="U66" s="7">
        <v>40</v>
      </c>
      <c r="V66" s="7">
        <v>10</v>
      </c>
      <c r="W66" s="7">
        <v>6</v>
      </c>
      <c r="X66" s="7">
        <v>74</v>
      </c>
      <c r="Y66" s="7">
        <v>3</v>
      </c>
      <c r="Z66" s="7">
        <v>2</v>
      </c>
      <c r="AA66" s="7">
        <v>0</v>
      </c>
      <c r="AB66" s="7">
        <v>73</v>
      </c>
      <c r="AC66" s="8">
        <f t="shared" si="3"/>
        <v>547579</v>
      </c>
      <c r="AD66" s="8">
        <f t="shared" si="3"/>
        <v>273</v>
      </c>
      <c r="AE66" s="8">
        <f t="shared" si="3"/>
        <v>91</v>
      </c>
      <c r="AF66" s="8">
        <f t="shared" si="3"/>
        <v>12</v>
      </c>
      <c r="AG66" s="8">
        <f t="shared" si="3"/>
        <v>101</v>
      </c>
      <c r="AH66" s="8">
        <f t="shared" si="3"/>
        <v>5</v>
      </c>
      <c r="AI66" s="8">
        <f t="shared" si="2"/>
        <v>3</v>
      </c>
      <c r="AJ66" s="8">
        <f t="shared" si="2"/>
        <v>0</v>
      </c>
      <c r="AK66" s="8">
        <f t="shared" si="2"/>
        <v>259</v>
      </c>
    </row>
    <row r="67" spans="1:37" x14ac:dyDescent="0.3">
      <c r="A67" s="6">
        <v>65</v>
      </c>
      <c r="B67" s="7">
        <v>47038</v>
      </c>
      <c r="C67" s="7">
        <v>0</v>
      </c>
      <c r="D67" s="7">
        <v>0</v>
      </c>
      <c r="E67" s="7">
        <v>0</v>
      </c>
      <c r="F67" s="7">
        <v>0</v>
      </c>
      <c r="G67" s="7">
        <v>0</v>
      </c>
      <c r="H67" s="7">
        <v>0</v>
      </c>
      <c r="I67" s="7">
        <v>0</v>
      </c>
      <c r="J67" s="7">
        <v>1</v>
      </c>
      <c r="K67" s="8">
        <v>458822</v>
      </c>
      <c r="L67" s="8">
        <v>235</v>
      </c>
      <c r="M67" s="8">
        <v>81</v>
      </c>
      <c r="N67" s="8">
        <v>7</v>
      </c>
      <c r="O67" s="8">
        <v>28</v>
      </c>
      <c r="P67" s="8">
        <v>2</v>
      </c>
      <c r="Q67" s="8">
        <v>1</v>
      </c>
      <c r="R67" s="8">
        <v>0</v>
      </c>
      <c r="S67" s="8">
        <v>196</v>
      </c>
      <c r="T67" s="7">
        <v>41697</v>
      </c>
      <c r="U67" s="7">
        <v>42</v>
      </c>
      <c r="V67" s="7">
        <v>8</v>
      </c>
      <c r="W67" s="7">
        <v>7</v>
      </c>
      <c r="X67" s="7">
        <v>75</v>
      </c>
      <c r="Y67" s="7">
        <v>3</v>
      </c>
      <c r="Z67" s="7">
        <v>2</v>
      </c>
      <c r="AA67" s="7">
        <v>0</v>
      </c>
      <c r="AB67" s="7">
        <v>78</v>
      </c>
      <c r="AC67" s="8">
        <f t="shared" si="3"/>
        <v>547557</v>
      </c>
      <c r="AD67" s="8">
        <f t="shared" si="3"/>
        <v>277</v>
      </c>
      <c r="AE67" s="8">
        <f t="shared" si="3"/>
        <v>89</v>
      </c>
      <c r="AF67" s="8">
        <f t="shared" si="3"/>
        <v>14</v>
      </c>
      <c r="AG67" s="8">
        <f t="shared" si="3"/>
        <v>103</v>
      </c>
      <c r="AH67" s="8">
        <f t="shared" si="3"/>
        <v>5</v>
      </c>
      <c r="AI67" s="8">
        <f t="shared" si="2"/>
        <v>3</v>
      </c>
      <c r="AJ67" s="8">
        <f t="shared" si="2"/>
        <v>0</v>
      </c>
      <c r="AK67" s="8">
        <f t="shared" si="2"/>
        <v>275</v>
      </c>
    </row>
    <row r="68" spans="1:37" x14ac:dyDescent="0.3">
      <c r="A68" s="6">
        <v>66</v>
      </c>
      <c r="B68" s="7">
        <v>47038</v>
      </c>
      <c r="C68" s="7">
        <v>0</v>
      </c>
      <c r="D68" s="7">
        <v>0</v>
      </c>
      <c r="E68" s="7">
        <v>0</v>
      </c>
      <c r="F68" s="7">
        <v>0</v>
      </c>
      <c r="G68" s="7">
        <v>0</v>
      </c>
      <c r="H68" s="7">
        <v>0</v>
      </c>
      <c r="I68" s="7">
        <v>0</v>
      </c>
      <c r="J68" s="7">
        <v>1</v>
      </c>
      <c r="K68" s="8">
        <v>458801</v>
      </c>
      <c r="L68" s="8">
        <v>245</v>
      </c>
      <c r="M68" s="8">
        <v>78</v>
      </c>
      <c r="N68" s="8">
        <v>5</v>
      </c>
      <c r="O68" s="8">
        <v>28</v>
      </c>
      <c r="P68" s="8">
        <v>2</v>
      </c>
      <c r="Q68" s="8">
        <v>1</v>
      </c>
      <c r="R68" s="8">
        <v>0</v>
      </c>
      <c r="S68" s="8">
        <v>212</v>
      </c>
      <c r="T68" s="7">
        <v>41689</v>
      </c>
      <c r="U68" s="7">
        <v>46</v>
      </c>
      <c r="V68" s="7">
        <v>8</v>
      </c>
      <c r="W68" s="7">
        <v>7</v>
      </c>
      <c r="X68" s="7">
        <v>75</v>
      </c>
      <c r="Y68" s="7">
        <v>4</v>
      </c>
      <c r="Z68" s="7">
        <v>2</v>
      </c>
      <c r="AA68" s="7">
        <v>0</v>
      </c>
      <c r="AB68" s="7">
        <v>81</v>
      </c>
      <c r="AC68" s="8">
        <f t="shared" si="3"/>
        <v>547528</v>
      </c>
      <c r="AD68" s="8">
        <f t="shared" si="3"/>
        <v>291</v>
      </c>
      <c r="AE68" s="8">
        <f t="shared" si="3"/>
        <v>86</v>
      </c>
      <c r="AF68" s="8">
        <f t="shared" si="3"/>
        <v>12</v>
      </c>
      <c r="AG68" s="8">
        <f t="shared" si="3"/>
        <v>103</v>
      </c>
      <c r="AH68" s="8">
        <f t="shared" si="3"/>
        <v>6</v>
      </c>
      <c r="AI68" s="8">
        <f t="shared" si="2"/>
        <v>3</v>
      </c>
      <c r="AJ68" s="8">
        <f t="shared" si="2"/>
        <v>0</v>
      </c>
      <c r="AK68" s="8">
        <f t="shared" si="2"/>
        <v>294</v>
      </c>
    </row>
    <row r="69" spans="1:37" x14ac:dyDescent="0.3">
      <c r="A69" s="6">
        <v>67</v>
      </c>
      <c r="B69" s="7">
        <v>47037</v>
      </c>
      <c r="C69" s="7">
        <v>1</v>
      </c>
      <c r="D69" s="7">
        <v>0</v>
      </c>
      <c r="E69" s="7">
        <v>0</v>
      </c>
      <c r="F69" s="7">
        <v>0</v>
      </c>
      <c r="G69" s="7">
        <v>0</v>
      </c>
      <c r="H69" s="7">
        <v>0</v>
      </c>
      <c r="I69" s="7">
        <v>0</v>
      </c>
      <c r="J69" s="7">
        <v>1</v>
      </c>
      <c r="K69" s="8">
        <v>458779</v>
      </c>
      <c r="L69" s="8">
        <v>249</v>
      </c>
      <c r="M69" s="8">
        <v>83</v>
      </c>
      <c r="N69" s="8">
        <v>6</v>
      </c>
      <c r="O69" s="8">
        <v>30</v>
      </c>
      <c r="P69" s="8">
        <v>1</v>
      </c>
      <c r="Q69" s="8">
        <v>2</v>
      </c>
      <c r="R69" s="8">
        <v>0</v>
      </c>
      <c r="S69" s="8">
        <v>222</v>
      </c>
      <c r="T69" s="7">
        <v>41681</v>
      </c>
      <c r="U69" s="7">
        <v>42</v>
      </c>
      <c r="V69" s="7">
        <v>14</v>
      </c>
      <c r="W69" s="7">
        <v>12</v>
      </c>
      <c r="X69" s="7">
        <v>70</v>
      </c>
      <c r="Y69" s="7">
        <v>5</v>
      </c>
      <c r="Z69" s="7">
        <v>2</v>
      </c>
      <c r="AA69" s="7">
        <v>0</v>
      </c>
      <c r="AB69" s="7">
        <v>86</v>
      </c>
      <c r="AC69" s="8">
        <f t="shared" si="3"/>
        <v>547497</v>
      </c>
      <c r="AD69" s="8">
        <f t="shared" si="3"/>
        <v>292</v>
      </c>
      <c r="AE69" s="8">
        <f t="shared" si="3"/>
        <v>97</v>
      </c>
      <c r="AF69" s="8">
        <f t="shared" si="3"/>
        <v>18</v>
      </c>
      <c r="AG69" s="8">
        <f t="shared" si="3"/>
        <v>100</v>
      </c>
      <c r="AH69" s="8">
        <f t="shared" si="3"/>
        <v>6</v>
      </c>
      <c r="AI69" s="8">
        <f t="shared" si="2"/>
        <v>4</v>
      </c>
      <c r="AJ69" s="8">
        <f t="shared" si="2"/>
        <v>0</v>
      </c>
      <c r="AK69" s="8">
        <f t="shared" si="2"/>
        <v>309</v>
      </c>
    </row>
    <row r="70" spans="1:37" x14ac:dyDescent="0.3">
      <c r="A70" s="6">
        <v>68</v>
      </c>
      <c r="B70" s="7">
        <v>47037</v>
      </c>
      <c r="C70" s="7">
        <v>1</v>
      </c>
      <c r="D70" s="7">
        <v>0</v>
      </c>
      <c r="E70" s="7">
        <v>0</v>
      </c>
      <c r="F70" s="7">
        <v>0</v>
      </c>
      <c r="G70" s="7">
        <v>0</v>
      </c>
      <c r="H70" s="7">
        <v>0</v>
      </c>
      <c r="I70" s="7">
        <v>0</v>
      </c>
      <c r="J70" s="7">
        <v>1</v>
      </c>
      <c r="K70" s="8">
        <v>458766</v>
      </c>
      <c r="L70" s="8">
        <v>242</v>
      </c>
      <c r="M70" s="8">
        <v>96</v>
      </c>
      <c r="N70" s="8">
        <v>6</v>
      </c>
      <c r="O70" s="8">
        <v>31</v>
      </c>
      <c r="P70" s="8">
        <v>1</v>
      </c>
      <c r="Q70" s="8">
        <v>2</v>
      </c>
      <c r="R70" s="8">
        <v>0</v>
      </c>
      <c r="S70" s="8">
        <v>228</v>
      </c>
      <c r="T70" s="7">
        <v>41671</v>
      </c>
      <c r="U70" s="7">
        <v>43</v>
      </c>
      <c r="V70" s="7">
        <v>19</v>
      </c>
      <c r="W70" s="7">
        <v>12</v>
      </c>
      <c r="X70" s="7">
        <v>72</v>
      </c>
      <c r="Y70" s="7">
        <v>5</v>
      </c>
      <c r="Z70" s="7">
        <v>3</v>
      </c>
      <c r="AA70" s="7">
        <v>0</v>
      </c>
      <c r="AB70" s="7">
        <v>87</v>
      </c>
      <c r="AC70" s="8">
        <f t="shared" si="3"/>
        <v>547474</v>
      </c>
      <c r="AD70" s="8">
        <f t="shared" si="3"/>
        <v>286</v>
      </c>
      <c r="AE70" s="8">
        <f t="shared" si="3"/>
        <v>115</v>
      </c>
      <c r="AF70" s="8">
        <f t="shared" si="3"/>
        <v>18</v>
      </c>
      <c r="AG70" s="8">
        <f t="shared" si="3"/>
        <v>103</v>
      </c>
      <c r="AH70" s="8">
        <f t="shared" si="3"/>
        <v>6</v>
      </c>
      <c r="AI70" s="8">
        <f t="shared" si="2"/>
        <v>5</v>
      </c>
      <c r="AJ70" s="8">
        <f t="shared" si="2"/>
        <v>0</v>
      </c>
      <c r="AK70" s="8">
        <f t="shared" si="2"/>
        <v>316</v>
      </c>
    </row>
    <row r="71" spans="1:37" x14ac:dyDescent="0.3">
      <c r="A71" s="6">
        <v>69</v>
      </c>
      <c r="B71" s="7">
        <v>47037</v>
      </c>
      <c r="C71" s="7">
        <v>1</v>
      </c>
      <c r="D71" s="7">
        <v>0</v>
      </c>
      <c r="E71" s="7">
        <v>0</v>
      </c>
      <c r="F71" s="7">
        <v>0</v>
      </c>
      <c r="G71" s="7">
        <v>0</v>
      </c>
      <c r="H71" s="7">
        <v>0</v>
      </c>
      <c r="I71" s="7">
        <v>0</v>
      </c>
      <c r="J71" s="7">
        <v>1</v>
      </c>
      <c r="K71" s="8">
        <v>458743</v>
      </c>
      <c r="L71" s="8">
        <v>252</v>
      </c>
      <c r="M71" s="8">
        <v>98</v>
      </c>
      <c r="N71" s="8">
        <v>9</v>
      </c>
      <c r="O71" s="8">
        <v>28</v>
      </c>
      <c r="P71" s="8">
        <v>0</v>
      </c>
      <c r="Q71" s="8">
        <v>2</v>
      </c>
      <c r="R71" s="8">
        <v>0</v>
      </c>
      <c r="S71" s="8">
        <v>240</v>
      </c>
      <c r="T71" s="7">
        <v>41665</v>
      </c>
      <c r="U71" s="7">
        <v>39</v>
      </c>
      <c r="V71" s="7">
        <v>23</v>
      </c>
      <c r="W71" s="7">
        <v>14</v>
      </c>
      <c r="X71" s="7">
        <v>74</v>
      </c>
      <c r="Y71" s="7">
        <v>5</v>
      </c>
      <c r="Z71" s="7">
        <v>2</v>
      </c>
      <c r="AA71" s="7">
        <v>1</v>
      </c>
      <c r="AB71" s="7">
        <v>89</v>
      </c>
      <c r="AC71" s="8">
        <f t="shared" si="3"/>
        <v>547445</v>
      </c>
      <c r="AD71" s="8">
        <f t="shared" si="3"/>
        <v>292</v>
      </c>
      <c r="AE71" s="8">
        <f t="shared" si="3"/>
        <v>121</v>
      </c>
      <c r="AF71" s="8">
        <f t="shared" si="3"/>
        <v>23</v>
      </c>
      <c r="AG71" s="8">
        <f t="shared" si="3"/>
        <v>102</v>
      </c>
      <c r="AH71" s="8">
        <f t="shared" si="3"/>
        <v>5</v>
      </c>
      <c r="AI71" s="8">
        <f t="shared" si="2"/>
        <v>4</v>
      </c>
      <c r="AJ71" s="8">
        <f t="shared" si="2"/>
        <v>1</v>
      </c>
      <c r="AK71" s="8">
        <f t="shared" si="2"/>
        <v>330</v>
      </c>
    </row>
    <row r="72" spans="1:37" x14ac:dyDescent="0.3">
      <c r="A72" s="6">
        <v>70</v>
      </c>
      <c r="B72" s="7">
        <v>47033</v>
      </c>
      <c r="C72" s="7">
        <v>4</v>
      </c>
      <c r="D72" s="7">
        <v>1</v>
      </c>
      <c r="E72" s="7">
        <v>0</v>
      </c>
      <c r="F72" s="7">
        <v>0</v>
      </c>
      <c r="G72" s="7">
        <v>0</v>
      </c>
      <c r="H72" s="7">
        <v>0</v>
      </c>
      <c r="I72" s="7">
        <v>0</v>
      </c>
      <c r="J72" s="7">
        <v>1</v>
      </c>
      <c r="K72" s="8">
        <v>458717</v>
      </c>
      <c r="L72" s="8">
        <v>270</v>
      </c>
      <c r="M72" s="8">
        <v>89</v>
      </c>
      <c r="N72" s="8">
        <v>6</v>
      </c>
      <c r="O72" s="8">
        <v>31</v>
      </c>
      <c r="P72" s="8">
        <v>0</v>
      </c>
      <c r="Q72" s="8">
        <v>2</v>
      </c>
      <c r="R72" s="8">
        <v>0</v>
      </c>
      <c r="S72" s="8">
        <v>257</v>
      </c>
      <c r="T72" s="7">
        <v>41657</v>
      </c>
      <c r="U72" s="7">
        <v>40</v>
      </c>
      <c r="V72" s="7">
        <v>22</v>
      </c>
      <c r="W72" s="7">
        <v>13</v>
      </c>
      <c r="X72" s="7">
        <v>76</v>
      </c>
      <c r="Y72" s="7">
        <v>4</v>
      </c>
      <c r="Z72" s="7">
        <v>4</v>
      </c>
      <c r="AA72" s="7">
        <v>1</v>
      </c>
      <c r="AB72" s="7">
        <v>95</v>
      </c>
      <c r="AC72" s="8">
        <f t="shared" si="3"/>
        <v>547407</v>
      </c>
      <c r="AD72" s="8">
        <f t="shared" si="3"/>
        <v>314</v>
      </c>
      <c r="AE72" s="8">
        <f t="shared" si="3"/>
        <v>112</v>
      </c>
      <c r="AF72" s="8">
        <f t="shared" si="3"/>
        <v>19</v>
      </c>
      <c r="AG72" s="8">
        <f t="shared" si="3"/>
        <v>107</v>
      </c>
      <c r="AH72" s="8">
        <f t="shared" si="3"/>
        <v>4</v>
      </c>
      <c r="AI72" s="8">
        <f t="shared" si="2"/>
        <v>6</v>
      </c>
      <c r="AJ72" s="8">
        <f t="shared" si="2"/>
        <v>1</v>
      </c>
      <c r="AK72" s="8">
        <f t="shared" si="2"/>
        <v>353</v>
      </c>
    </row>
    <row r="73" spans="1:37" x14ac:dyDescent="0.3">
      <c r="A73" s="6">
        <v>71</v>
      </c>
      <c r="B73" s="7">
        <v>47033</v>
      </c>
      <c r="C73" s="7">
        <v>4</v>
      </c>
      <c r="D73" s="7">
        <v>1</v>
      </c>
      <c r="E73" s="7">
        <v>0</v>
      </c>
      <c r="F73" s="7">
        <v>0</v>
      </c>
      <c r="G73" s="7">
        <v>0</v>
      </c>
      <c r="H73" s="7">
        <v>0</v>
      </c>
      <c r="I73" s="7">
        <v>0</v>
      </c>
      <c r="J73" s="7">
        <v>1</v>
      </c>
      <c r="K73" s="8">
        <v>458682</v>
      </c>
      <c r="L73" s="8">
        <v>287</v>
      </c>
      <c r="M73" s="8">
        <v>94</v>
      </c>
      <c r="N73" s="8">
        <v>8</v>
      </c>
      <c r="O73" s="8">
        <v>32</v>
      </c>
      <c r="P73" s="8">
        <v>0</v>
      </c>
      <c r="Q73" s="8">
        <v>2</v>
      </c>
      <c r="R73" s="8">
        <v>0</v>
      </c>
      <c r="S73" s="8">
        <v>267</v>
      </c>
      <c r="T73" s="7">
        <v>41648</v>
      </c>
      <c r="U73" s="7">
        <v>41</v>
      </c>
      <c r="V73" s="7">
        <v>20</v>
      </c>
      <c r="W73" s="7">
        <v>15</v>
      </c>
      <c r="X73" s="7">
        <v>78</v>
      </c>
      <c r="Y73" s="7">
        <v>5</v>
      </c>
      <c r="Z73" s="7">
        <v>4</v>
      </c>
      <c r="AA73" s="7">
        <v>1</v>
      </c>
      <c r="AB73" s="7">
        <v>100</v>
      </c>
      <c r="AC73" s="8">
        <f t="shared" si="3"/>
        <v>547363</v>
      </c>
      <c r="AD73" s="8">
        <f t="shared" si="3"/>
        <v>332</v>
      </c>
      <c r="AE73" s="8">
        <f t="shared" si="3"/>
        <v>115</v>
      </c>
      <c r="AF73" s="8">
        <f t="shared" si="3"/>
        <v>23</v>
      </c>
      <c r="AG73" s="8">
        <f t="shared" si="3"/>
        <v>110</v>
      </c>
      <c r="AH73" s="8">
        <f t="shared" si="3"/>
        <v>5</v>
      </c>
      <c r="AI73" s="8">
        <f t="shared" si="2"/>
        <v>6</v>
      </c>
      <c r="AJ73" s="8">
        <f t="shared" si="2"/>
        <v>1</v>
      </c>
      <c r="AK73" s="8">
        <f t="shared" si="2"/>
        <v>368</v>
      </c>
    </row>
    <row r="74" spans="1:37" x14ac:dyDescent="0.3">
      <c r="A74" s="6">
        <v>72</v>
      </c>
      <c r="B74" s="7">
        <v>47032</v>
      </c>
      <c r="C74" s="7">
        <v>5</v>
      </c>
      <c r="D74" s="7">
        <v>1</v>
      </c>
      <c r="E74" s="7">
        <v>0</v>
      </c>
      <c r="F74" s="7">
        <v>0</v>
      </c>
      <c r="G74" s="7">
        <v>0</v>
      </c>
      <c r="H74" s="7">
        <v>0</v>
      </c>
      <c r="I74" s="7">
        <v>0</v>
      </c>
      <c r="J74" s="7">
        <v>1</v>
      </c>
      <c r="K74" s="8">
        <v>458648</v>
      </c>
      <c r="L74" s="8">
        <v>310</v>
      </c>
      <c r="M74" s="8">
        <v>93</v>
      </c>
      <c r="N74" s="8">
        <v>7</v>
      </c>
      <c r="O74" s="8">
        <v>35</v>
      </c>
      <c r="P74" s="8">
        <v>0</v>
      </c>
      <c r="Q74" s="8">
        <v>2</v>
      </c>
      <c r="R74" s="8">
        <v>0</v>
      </c>
      <c r="S74" s="8">
        <v>277</v>
      </c>
      <c r="T74" s="7">
        <v>41636</v>
      </c>
      <c r="U74" s="7">
        <v>45</v>
      </c>
      <c r="V74" s="7">
        <v>16</v>
      </c>
      <c r="W74" s="7">
        <v>17</v>
      </c>
      <c r="X74" s="7">
        <v>78</v>
      </c>
      <c r="Y74" s="7">
        <v>6</v>
      </c>
      <c r="Z74" s="7">
        <v>3</v>
      </c>
      <c r="AA74" s="7">
        <v>1</v>
      </c>
      <c r="AB74" s="7">
        <v>110</v>
      </c>
      <c r="AC74" s="8">
        <f t="shared" si="3"/>
        <v>547316</v>
      </c>
      <c r="AD74" s="8">
        <f t="shared" si="3"/>
        <v>360</v>
      </c>
      <c r="AE74" s="8">
        <f t="shared" si="3"/>
        <v>110</v>
      </c>
      <c r="AF74" s="8">
        <f t="shared" si="3"/>
        <v>24</v>
      </c>
      <c r="AG74" s="8">
        <f t="shared" si="3"/>
        <v>113</v>
      </c>
      <c r="AH74" s="8">
        <f t="shared" si="3"/>
        <v>6</v>
      </c>
      <c r="AI74" s="8">
        <f t="shared" si="2"/>
        <v>5</v>
      </c>
      <c r="AJ74" s="8">
        <f t="shared" si="2"/>
        <v>1</v>
      </c>
      <c r="AK74" s="8">
        <f t="shared" si="2"/>
        <v>388</v>
      </c>
    </row>
    <row r="75" spans="1:37" x14ac:dyDescent="0.3">
      <c r="A75" s="6">
        <v>73</v>
      </c>
      <c r="B75" s="7">
        <v>47031</v>
      </c>
      <c r="C75" s="7">
        <v>2</v>
      </c>
      <c r="D75" s="7">
        <v>4</v>
      </c>
      <c r="E75" s="7">
        <v>0</v>
      </c>
      <c r="F75" s="7">
        <v>1</v>
      </c>
      <c r="G75" s="7">
        <v>0</v>
      </c>
      <c r="H75" s="7">
        <v>0</v>
      </c>
      <c r="I75" s="7">
        <v>0</v>
      </c>
      <c r="J75" s="7">
        <v>1</v>
      </c>
      <c r="K75" s="8">
        <v>458624</v>
      </c>
      <c r="L75" s="8">
        <v>314</v>
      </c>
      <c r="M75" s="8">
        <v>100</v>
      </c>
      <c r="N75" s="8">
        <v>10</v>
      </c>
      <c r="O75" s="8">
        <v>33</v>
      </c>
      <c r="P75" s="8">
        <v>0</v>
      </c>
      <c r="Q75" s="8">
        <v>2</v>
      </c>
      <c r="R75" s="8">
        <v>0</v>
      </c>
      <c r="S75" s="8">
        <v>289</v>
      </c>
      <c r="T75" s="7">
        <v>41628</v>
      </c>
      <c r="U75" s="7">
        <v>43</v>
      </c>
      <c r="V75" s="7">
        <v>20</v>
      </c>
      <c r="W75" s="7">
        <v>17</v>
      </c>
      <c r="X75" s="7">
        <v>76</v>
      </c>
      <c r="Y75" s="7">
        <v>6</v>
      </c>
      <c r="Z75" s="7">
        <v>3</v>
      </c>
      <c r="AA75" s="7">
        <v>1</v>
      </c>
      <c r="AB75" s="7">
        <v>118</v>
      </c>
      <c r="AC75" s="8">
        <f t="shared" si="3"/>
        <v>547283</v>
      </c>
      <c r="AD75" s="8">
        <f t="shared" si="3"/>
        <v>359</v>
      </c>
      <c r="AE75" s="8">
        <f t="shared" si="3"/>
        <v>124</v>
      </c>
      <c r="AF75" s="8">
        <f t="shared" si="3"/>
        <v>27</v>
      </c>
      <c r="AG75" s="8">
        <f t="shared" si="3"/>
        <v>110</v>
      </c>
      <c r="AH75" s="8">
        <f t="shared" si="3"/>
        <v>6</v>
      </c>
      <c r="AI75" s="8">
        <f t="shared" si="2"/>
        <v>5</v>
      </c>
      <c r="AJ75" s="8">
        <f t="shared" si="2"/>
        <v>1</v>
      </c>
      <c r="AK75" s="8">
        <f t="shared" si="2"/>
        <v>408</v>
      </c>
    </row>
    <row r="76" spans="1:37" x14ac:dyDescent="0.3">
      <c r="A76" s="6">
        <v>74</v>
      </c>
      <c r="B76" s="7">
        <v>47031</v>
      </c>
      <c r="C76" s="7">
        <v>2</v>
      </c>
      <c r="D76" s="7">
        <v>4</v>
      </c>
      <c r="E76" s="7">
        <v>0</v>
      </c>
      <c r="F76" s="7">
        <v>1</v>
      </c>
      <c r="G76" s="7">
        <v>0</v>
      </c>
      <c r="H76" s="7">
        <v>0</v>
      </c>
      <c r="I76" s="7">
        <v>0</v>
      </c>
      <c r="J76" s="7">
        <v>1</v>
      </c>
      <c r="K76" s="8">
        <v>458599</v>
      </c>
      <c r="L76" s="8">
        <v>323</v>
      </c>
      <c r="M76" s="8">
        <v>98</v>
      </c>
      <c r="N76" s="8">
        <v>9</v>
      </c>
      <c r="O76" s="8">
        <v>36</v>
      </c>
      <c r="P76" s="8">
        <v>0</v>
      </c>
      <c r="Q76" s="8">
        <v>1</v>
      </c>
      <c r="R76" s="8">
        <v>0</v>
      </c>
      <c r="S76" s="8">
        <v>306</v>
      </c>
      <c r="T76" s="7">
        <v>41620</v>
      </c>
      <c r="U76" s="7">
        <v>45</v>
      </c>
      <c r="V76" s="7">
        <v>18</v>
      </c>
      <c r="W76" s="7">
        <v>19</v>
      </c>
      <c r="X76" s="7">
        <v>75</v>
      </c>
      <c r="Y76" s="7">
        <v>6</v>
      </c>
      <c r="Z76" s="7">
        <v>4</v>
      </c>
      <c r="AA76" s="7">
        <v>1</v>
      </c>
      <c r="AB76" s="7">
        <v>124</v>
      </c>
      <c r="AC76" s="8">
        <f t="shared" si="3"/>
        <v>547250</v>
      </c>
      <c r="AD76" s="8">
        <f t="shared" si="3"/>
        <v>370</v>
      </c>
      <c r="AE76" s="8">
        <f t="shared" si="3"/>
        <v>120</v>
      </c>
      <c r="AF76" s="8">
        <f t="shared" si="3"/>
        <v>28</v>
      </c>
      <c r="AG76" s="8">
        <f t="shared" si="3"/>
        <v>112</v>
      </c>
      <c r="AH76" s="8">
        <f t="shared" si="3"/>
        <v>6</v>
      </c>
      <c r="AI76" s="8">
        <f t="shared" si="2"/>
        <v>5</v>
      </c>
      <c r="AJ76" s="8">
        <f t="shared" si="2"/>
        <v>1</v>
      </c>
      <c r="AK76" s="8">
        <f t="shared" si="2"/>
        <v>431</v>
      </c>
    </row>
    <row r="77" spans="1:37" x14ac:dyDescent="0.3">
      <c r="A77" s="6">
        <v>75</v>
      </c>
      <c r="B77" s="7">
        <v>47031</v>
      </c>
      <c r="C77" s="7">
        <v>1</v>
      </c>
      <c r="D77" s="7">
        <v>5</v>
      </c>
      <c r="E77" s="7">
        <v>0</v>
      </c>
      <c r="F77" s="7">
        <v>1</v>
      </c>
      <c r="G77" s="7">
        <v>0</v>
      </c>
      <c r="H77" s="7">
        <v>0</v>
      </c>
      <c r="I77" s="7">
        <v>0</v>
      </c>
      <c r="J77" s="7">
        <v>1</v>
      </c>
      <c r="K77" s="8">
        <v>458567</v>
      </c>
      <c r="L77" s="8">
        <v>333</v>
      </c>
      <c r="M77" s="8">
        <v>100</v>
      </c>
      <c r="N77" s="8">
        <v>12</v>
      </c>
      <c r="O77" s="8">
        <v>33</v>
      </c>
      <c r="P77" s="8">
        <v>0</v>
      </c>
      <c r="Q77" s="8">
        <v>1</v>
      </c>
      <c r="R77" s="8">
        <v>0</v>
      </c>
      <c r="S77" s="8">
        <v>326</v>
      </c>
      <c r="T77" s="7">
        <v>41613</v>
      </c>
      <c r="U77" s="7">
        <v>44</v>
      </c>
      <c r="V77" s="7">
        <v>22</v>
      </c>
      <c r="W77" s="7">
        <v>17</v>
      </c>
      <c r="X77" s="7">
        <v>73</v>
      </c>
      <c r="Y77" s="7">
        <v>6</v>
      </c>
      <c r="Z77" s="7">
        <v>4</v>
      </c>
      <c r="AA77" s="7">
        <v>1</v>
      </c>
      <c r="AB77" s="7">
        <v>132</v>
      </c>
      <c r="AC77" s="8">
        <f t="shared" si="3"/>
        <v>547211</v>
      </c>
      <c r="AD77" s="8">
        <f t="shared" si="3"/>
        <v>378</v>
      </c>
      <c r="AE77" s="8">
        <f t="shared" si="3"/>
        <v>127</v>
      </c>
      <c r="AF77" s="8">
        <f t="shared" si="3"/>
        <v>29</v>
      </c>
      <c r="AG77" s="8">
        <f t="shared" si="3"/>
        <v>107</v>
      </c>
      <c r="AH77" s="8">
        <f t="shared" si="3"/>
        <v>6</v>
      </c>
      <c r="AI77" s="8">
        <f t="shared" si="2"/>
        <v>5</v>
      </c>
      <c r="AJ77" s="8">
        <f t="shared" si="2"/>
        <v>1</v>
      </c>
      <c r="AK77" s="8">
        <f t="shared" si="2"/>
        <v>459</v>
      </c>
    </row>
    <row r="78" spans="1:37" x14ac:dyDescent="0.3">
      <c r="A78" s="6">
        <v>76</v>
      </c>
      <c r="B78" s="7">
        <v>47030</v>
      </c>
      <c r="C78" s="7">
        <v>1</v>
      </c>
      <c r="D78" s="7">
        <v>2</v>
      </c>
      <c r="E78" s="7">
        <v>0</v>
      </c>
      <c r="F78" s="7">
        <v>5</v>
      </c>
      <c r="G78" s="7">
        <v>0</v>
      </c>
      <c r="H78" s="7">
        <v>0</v>
      </c>
      <c r="I78" s="7">
        <v>0</v>
      </c>
      <c r="J78" s="7">
        <v>1</v>
      </c>
      <c r="K78" s="8">
        <v>458544</v>
      </c>
      <c r="L78" s="8">
        <v>338</v>
      </c>
      <c r="M78" s="8">
        <v>104</v>
      </c>
      <c r="N78" s="8">
        <v>10</v>
      </c>
      <c r="O78" s="8">
        <v>32</v>
      </c>
      <c r="P78" s="8">
        <v>0</v>
      </c>
      <c r="Q78" s="8">
        <v>1</v>
      </c>
      <c r="R78" s="8">
        <v>0</v>
      </c>
      <c r="S78" s="8">
        <v>343</v>
      </c>
      <c r="T78" s="7">
        <v>41600</v>
      </c>
      <c r="U78" s="7">
        <v>48</v>
      </c>
      <c r="V78" s="7">
        <v>19</v>
      </c>
      <c r="W78" s="7">
        <v>18</v>
      </c>
      <c r="X78" s="7">
        <v>75</v>
      </c>
      <c r="Y78" s="7">
        <v>6</v>
      </c>
      <c r="Z78" s="7">
        <v>4</v>
      </c>
      <c r="AA78" s="7">
        <v>1</v>
      </c>
      <c r="AB78" s="7">
        <v>141</v>
      </c>
      <c r="AC78" s="8">
        <f t="shared" si="3"/>
        <v>547174</v>
      </c>
      <c r="AD78" s="8">
        <f t="shared" si="3"/>
        <v>387</v>
      </c>
      <c r="AE78" s="8">
        <f t="shared" si="3"/>
        <v>125</v>
      </c>
      <c r="AF78" s="8">
        <f t="shared" si="3"/>
        <v>28</v>
      </c>
      <c r="AG78" s="8">
        <f t="shared" si="3"/>
        <v>112</v>
      </c>
      <c r="AH78" s="8">
        <f t="shared" si="3"/>
        <v>6</v>
      </c>
      <c r="AI78" s="8">
        <f t="shared" si="2"/>
        <v>5</v>
      </c>
      <c r="AJ78" s="8">
        <f t="shared" si="2"/>
        <v>1</v>
      </c>
      <c r="AK78" s="8">
        <f t="shared" si="2"/>
        <v>485</v>
      </c>
    </row>
    <row r="79" spans="1:37" x14ac:dyDescent="0.3">
      <c r="A79" s="6">
        <v>77</v>
      </c>
      <c r="B79" s="7">
        <v>47030</v>
      </c>
      <c r="C79" s="7">
        <v>1</v>
      </c>
      <c r="D79" s="7">
        <v>2</v>
      </c>
      <c r="E79" s="7">
        <v>0</v>
      </c>
      <c r="F79" s="7">
        <v>5</v>
      </c>
      <c r="G79" s="7">
        <v>0</v>
      </c>
      <c r="H79" s="7">
        <v>0</v>
      </c>
      <c r="I79" s="7">
        <v>0</v>
      </c>
      <c r="J79" s="7">
        <v>1</v>
      </c>
      <c r="K79" s="8">
        <v>458520</v>
      </c>
      <c r="L79" s="8">
        <v>341</v>
      </c>
      <c r="M79" s="8">
        <v>111</v>
      </c>
      <c r="N79" s="8">
        <v>10</v>
      </c>
      <c r="O79" s="8">
        <v>32</v>
      </c>
      <c r="P79" s="8">
        <v>0</v>
      </c>
      <c r="Q79" s="8">
        <v>1</v>
      </c>
      <c r="R79" s="8">
        <v>0</v>
      </c>
      <c r="S79" s="8">
        <v>357</v>
      </c>
      <c r="T79" s="7">
        <v>41591</v>
      </c>
      <c r="U79" s="7">
        <v>45</v>
      </c>
      <c r="V79" s="7">
        <v>27</v>
      </c>
      <c r="W79" s="7">
        <v>16</v>
      </c>
      <c r="X79" s="7">
        <v>74</v>
      </c>
      <c r="Y79" s="7">
        <v>6</v>
      </c>
      <c r="Z79" s="7">
        <v>3</v>
      </c>
      <c r="AA79" s="7">
        <v>2</v>
      </c>
      <c r="AB79" s="7">
        <v>148</v>
      </c>
      <c r="AC79" s="8">
        <f t="shared" si="3"/>
        <v>547141</v>
      </c>
      <c r="AD79" s="8">
        <f t="shared" si="3"/>
        <v>387</v>
      </c>
      <c r="AE79" s="8">
        <f t="shared" si="3"/>
        <v>140</v>
      </c>
      <c r="AF79" s="8">
        <f t="shared" si="3"/>
        <v>26</v>
      </c>
      <c r="AG79" s="8">
        <f t="shared" si="3"/>
        <v>111</v>
      </c>
      <c r="AH79" s="8">
        <f t="shared" si="3"/>
        <v>6</v>
      </c>
      <c r="AI79" s="8">
        <f t="shared" si="2"/>
        <v>4</v>
      </c>
      <c r="AJ79" s="8">
        <f t="shared" si="2"/>
        <v>2</v>
      </c>
      <c r="AK79" s="8">
        <f t="shared" si="2"/>
        <v>506</v>
      </c>
    </row>
    <row r="80" spans="1:37" x14ac:dyDescent="0.3">
      <c r="A80" s="6">
        <v>78</v>
      </c>
      <c r="B80" s="7">
        <v>47030</v>
      </c>
      <c r="C80" s="7">
        <v>1</v>
      </c>
      <c r="D80" s="7">
        <v>1</v>
      </c>
      <c r="E80" s="7">
        <v>0</v>
      </c>
      <c r="F80" s="7">
        <v>6</v>
      </c>
      <c r="G80" s="7">
        <v>0</v>
      </c>
      <c r="H80" s="7">
        <v>0</v>
      </c>
      <c r="I80" s="7">
        <v>0</v>
      </c>
      <c r="J80" s="7">
        <v>1</v>
      </c>
      <c r="K80" s="8">
        <v>458495</v>
      </c>
      <c r="L80" s="8">
        <v>342</v>
      </c>
      <c r="M80" s="8">
        <v>123</v>
      </c>
      <c r="N80" s="8">
        <v>7</v>
      </c>
      <c r="O80" s="8">
        <v>36</v>
      </c>
      <c r="P80" s="8">
        <v>0</v>
      </c>
      <c r="Q80" s="8">
        <v>0</v>
      </c>
      <c r="R80" s="8">
        <v>1</v>
      </c>
      <c r="S80" s="8">
        <v>368</v>
      </c>
      <c r="T80" s="7">
        <v>41579</v>
      </c>
      <c r="U80" s="7">
        <v>49</v>
      </c>
      <c r="V80" s="7">
        <v>26</v>
      </c>
      <c r="W80" s="7">
        <v>14</v>
      </c>
      <c r="X80" s="7">
        <v>78</v>
      </c>
      <c r="Y80" s="7">
        <v>7</v>
      </c>
      <c r="Z80" s="7">
        <v>2</v>
      </c>
      <c r="AA80" s="7">
        <v>3</v>
      </c>
      <c r="AB80" s="7">
        <v>154</v>
      </c>
      <c r="AC80" s="8">
        <f t="shared" si="3"/>
        <v>547104</v>
      </c>
      <c r="AD80" s="8">
        <f t="shared" si="3"/>
        <v>392</v>
      </c>
      <c r="AE80" s="8">
        <f t="shared" si="3"/>
        <v>150</v>
      </c>
      <c r="AF80" s="8">
        <f t="shared" si="3"/>
        <v>21</v>
      </c>
      <c r="AG80" s="8">
        <f t="shared" si="3"/>
        <v>120</v>
      </c>
      <c r="AH80" s="8">
        <f t="shared" si="3"/>
        <v>7</v>
      </c>
      <c r="AI80" s="8">
        <f t="shared" si="2"/>
        <v>2</v>
      </c>
      <c r="AJ80" s="8">
        <f t="shared" si="2"/>
        <v>4</v>
      </c>
      <c r="AK80" s="8">
        <f t="shared" si="2"/>
        <v>523</v>
      </c>
    </row>
    <row r="81" spans="1:37" x14ac:dyDescent="0.3">
      <c r="A81" s="6">
        <v>79</v>
      </c>
      <c r="B81" s="7">
        <v>47030</v>
      </c>
      <c r="C81" s="7">
        <v>0</v>
      </c>
      <c r="D81" s="7">
        <v>1</v>
      </c>
      <c r="E81" s="7">
        <v>0</v>
      </c>
      <c r="F81" s="7">
        <v>7</v>
      </c>
      <c r="G81" s="7">
        <v>0</v>
      </c>
      <c r="H81" s="7">
        <v>0</v>
      </c>
      <c r="I81" s="7">
        <v>0</v>
      </c>
      <c r="J81" s="7">
        <v>1</v>
      </c>
      <c r="K81" s="8">
        <v>458462</v>
      </c>
      <c r="L81" s="8">
        <v>360</v>
      </c>
      <c r="M81" s="8">
        <v>123</v>
      </c>
      <c r="N81" s="8">
        <v>10</v>
      </c>
      <c r="O81" s="8">
        <v>37</v>
      </c>
      <c r="P81" s="8">
        <v>0</v>
      </c>
      <c r="Q81" s="8">
        <v>0</v>
      </c>
      <c r="R81" s="8">
        <v>1</v>
      </c>
      <c r="S81" s="8">
        <v>379</v>
      </c>
      <c r="T81" s="7">
        <v>41577</v>
      </c>
      <c r="U81" s="7">
        <v>43</v>
      </c>
      <c r="V81" s="7">
        <v>26</v>
      </c>
      <c r="W81" s="7">
        <v>13</v>
      </c>
      <c r="X81" s="7">
        <v>80</v>
      </c>
      <c r="Y81" s="7">
        <v>5</v>
      </c>
      <c r="Z81" s="7">
        <v>4</v>
      </c>
      <c r="AA81" s="7">
        <v>3</v>
      </c>
      <c r="AB81" s="7">
        <v>161</v>
      </c>
      <c r="AC81" s="8">
        <f t="shared" si="3"/>
        <v>547069</v>
      </c>
      <c r="AD81" s="8">
        <f t="shared" si="3"/>
        <v>403</v>
      </c>
      <c r="AE81" s="8">
        <f t="shared" si="3"/>
        <v>150</v>
      </c>
      <c r="AF81" s="8">
        <f t="shared" si="3"/>
        <v>23</v>
      </c>
      <c r="AG81" s="8">
        <f t="shared" si="3"/>
        <v>124</v>
      </c>
      <c r="AH81" s="8">
        <f t="shared" si="3"/>
        <v>5</v>
      </c>
      <c r="AI81" s="8">
        <f t="shared" si="2"/>
        <v>4</v>
      </c>
      <c r="AJ81" s="8">
        <f t="shared" si="2"/>
        <v>4</v>
      </c>
      <c r="AK81" s="8">
        <f t="shared" si="2"/>
        <v>541</v>
      </c>
    </row>
    <row r="82" spans="1:37" x14ac:dyDescent="0.3">
      <c r="A82" s="6">
        <v>80</v>
      </c>
      <c r="B82" s="7">
        <v>47030</v>
      </c>
      <c r="C82" s="7">
        <v>0</v>
      </c>
      <c r="D82" s="7">
        <v>1</v>
      </c>
      <c r="E82" s="7">
        <v>0</v>
      </c>
      <c r="F82" s="7">
        <v>7</v>
      </c>
      <c r="G82" s="7">
        <v>0</v>
      </c>
      <c r="H82" s="7">
        <v>0</v>
      </c>
      <c r="I82" s="7">
        <v>0</v>
      </c>
      <c r="J82" s="7">
        <v>1</v>
      </c>
      <c r="K82" s="8">
        <v>458440</v>
      </c>
      <c r="L82" s="8">
        <v>361</v>
      </c>
      <c r="M82" s="8">
        <v>127</v>
      </c>
      <c r="N82" s="8">
        <v>13</v>
      </c>
      <c r="O82" s="8">
        <v>38</v>
      </c>
      <c r="P82" s="8">
        <v>0</v>
      </c>
      <c r="Q82" s="8">
        <v>0</v>
      </c>
      <c r="R82" s="8">
        <v>1</v>
      </c>
      <c r="S82" s="8">
        <v>392</v>
      </c>
      <c r="T82" s="7">
        <v>41570</v>
      </c>
      <c r="U82" s="7">
        <v>43</v>
      </c>
      <c r="V82" s="7">
        <v>19</v>
      </c>
      <c r="W82" s="7">
        <v>13</v>
      </c>
      <c r="X82" s="7">
        <v>88</v>
      </c>
      <c r="Y82" s="7">
        <v>5</v>
      </c>
      <c r="Z82" s="7">
        <v>4</v>
      </c>
      <c r="AA82" s="7">
        <v>3</v>
      </c>
      <c r="AB82" s="7">
        <v>167</v>
      </c>
      <c r="AC82" s="8">
        <f t="shared" si="3"/>
        <v>547040</v>
      </c>
      <c r="AD82" s="8">
        <f t="shared" si="3"/>
        <v>404</v>
      </c>
      <c r="AE82" s="8">
        <f t="shared" si="3"/>
        <v>147</v>
      </c>
      <c r="AF82" s="8">
        <f t="shared" si="3"/>
        <v>26</v>
      </c>
      <c r="AG82" s="8">
        <f t="shared" si="3"/>
        <v>133</v>
      </c>
      <c r="AH82" s="8">
        <f t="shared" si="3"/>
        <v>5</v>
      </c>
      <c r="AI82" s="8">
        <f t="shared" si="2"/>
        <v>4</v>
      </c>
      <c r="AJ82" s="8">
        <f t="shared" si="2"/>
        <v>4</v>
      </c>
      <c r="AK82" s="8">
        <f t="shared" si="2"/>
        <v>560</v>
      </c>
    </row>
    <row r="83" spans="1:37" x14ac:dyDescent="0.3">
      <c r="A83" s="6">
        <v>81</v>
      </c>
      <c r="B83" s="7">
        <v>47030</v>
      </c>
      <c r="C83" s="7">
        <v>0</v>
      </c>
      <c r="D83" s="7">
        <v>1</v>
      </c>
      <c r="E83" s="7">
        <v>0</v>
      </c>
      <c r="F83" s="7">
        <v>7</v>
      </c>
      <c r="G83" s="7">
        <v>0</v>
      </c>
      <c r="H83" s="7">
        <v>0</v>
      </c>
      <c r="I83" s="7">
        <v>0</v>
      </c>
      <c r="J83" s="7">
        <v>1</v>
      </c>
      <c r="K83" s="8">
        <v>458417</v>
      </c>
      <c r="L83" s="8">
        <v>362</v>
      </c>
      <c r="M83" s="8">
        <v>124</v>
      </c>
      <c r="N83" s="8">
        <v>18</v>
      </c>
      <c r="O83" s="8">
        <v>37</v>
      </c>
      <c r="P83" s="8">
        <v>0</v>
      </c>
      <c r="Q83" s="8">
        <v>0</v>
      </c>
      <c r="R83" s="8">
        <v>1</v>
      </c>
      <c r="S83" s="8">
        <v>413</v>
      </c>
      <c r="T83" s="7">
        <v>41567</v>
      </c>
      <c r="U83" s="7">
        <v>33</v>
      </c>
      <c r="V83" s="7">
        <v>23</v>
      </c>
      <c r="W83" s="7">
        <v>13</v>
      </c>
      <c r="X83" s="7">
        <v>94</v>
      </c>
      <c r="Y83" s="7">
        <v>5</v>
      </c>
      <c r="Z83" s="7">
        <v>4</v>
      </c>
      <c r="AA83" s="7">
        <v>3</v>
      </c>
      <c r="AB83" s="7">
        <v>170</v>
      </c>
      <c r="AC83" s="8">
        <f t="shared" si="3"/>
        <v>547014</v>
      </c>
      <c r="AD83" s="8">
        <f t="shared" si="3"/>
        <v>395</v>
      </c>
      <c r="AE83" s="8">
        <f t="shared" si="3"/>
        <v>148</v>
      </c>
      <c r="AF83" s="8">
        <f t="shared" si="3"/>
        <v>31</v>
      </c>
      <c r="AG83" s="8">
        <f t="shared" si="3"/>
        <v>138</v>
      </c>
      <c r="AH83" s="8">
        <f t="shared" si="3"/>
        <v>5</v>
      </c>
      <c r="AI83" s="8">
        <f t="shared" si="2"/>
        <v>4</v>
      </c>
      <c r="AJ83" s="8">
        <f t="shared" si="2"/>
        <v>4</v>
      </c>
      <c r="AK83" s="8">
        <f t="shared" si="2"/>
        <v>584</v>
      </c>
    </row>
    <row r="84" spans="1:37" x14ac:dyDescent="0.3">
      <c r="A84" s="6">
        <v>82</v>
      </c>
      <c r="B84" s="7">
        <v>47030</v>
      </c>
      <c r="C84" s="7">
        <v>0</v>
      </c>
      <c r="D84" s="7">
        <v>0</v>
      </c>
      <c r="E84" s="7">
        <v>0</v>
      </c>
      <c r="F84" s="7">
        <v>8</v>
      </c>
      <c r="G84" s="7">
        <v>0</v>
      </c>
      <c r="H84" s="7">
        <v>0</v>
      </c>
      <c r="I84" s="7">
        <v>0</v>
      </c>
      <c r="J84" s="7">
        <v>1</v>
      </c>
      <c r="K84" s="8">
        <v>458393</v>
      </c>
      <c r="L84" s="8">
        <v>373</v>
      </c>
      <c r="M84" s="8">
        <v>114</v>
      </c>
      <c r="N84" s="8">
        <v>16</v>
      </c>
      <c r="O84" s="8">
        <v>40</v>
      </c>
      <c r="P84" s="8">
        <v>0</v>
      </c>
      <c r="Q84" s="8">
        <v>0</v>
      </c>
      <c r="R84" s="8">
        <v>1</v>
      </c>
      <c r="S84" s="8">
        <v>435</v>
      </c>
      <c r="T84" s="7">
        <v>41555</v>
      </c>
      <c r="U84" s="7">
        <v>36</v>
      </c>
      <c r="V84" s="7">
        <v>23</v>
      </c>
      <c r="W84" s="7">
        <v>12</v>
      </c>
      <c r="X84" s="7">
        <v>98</v>
      </c>
      <c r="Y84" s="7">
        <v>4</v>
      </c>
      <c r="Z84" s="7">
        <v>5</v>
      </c>
      <c r="AA84" s="7">
        <v>3</v>
      </c>
      <c r="AB84" s="7">
        <v>176</v>
      </c>
      <c r="AC84" s="8">
        <f t="shared" si="3"/>
        <v>546978</v>
      </c>
      <c r="AD84" s="8">
        <f t="shared" si="3"/>
        <v>409</v>
      </c>
      <c r="AE84" s="8">
        <f t="shared" si="3"/>
        <v>137</v>
      </c>
      <c r="AF84" s="8">
        <f t="shared" si="3"/>
        <v>28</v>
      </c>
      <c r="AG84" s="8">
        <f t="shared" si="3"/>
        <v>146</v>
      </c>
      <c r="AH84" s="8">
        <f t="shared" si="3"/>
        <v>4</v>
      </c>
      <c r="AI84" s="8">
        <f t="shared" si="2"/>
        <v>5</v>
      </c>
      <c r="AJ84" s="8">
        <f t="shared" si="2"/>
        <v>4</v>
      </c>
      <c r="AK84" s="8">
        <f t="shared" si="2"/>
        <v>612</v>
      </c>
    </row>
    <row r="85" spans="1:37" x14ac:dyDescent="0.3">
      <c r="A85" s="6">
        <v>83</v>
      </c>
      <c r="B85" s="7">
        <v>47030</v>
      </c>
      <c r="C85" s="7">
        <v>0</v>
      </c>
      <c r="D85" s="7">
        <v>0</v>
      </c>
      <c r="E85" s="7">
        <v>0</v>
      </c>
      <c r="F85" s="7">
        <v>8</v>
      </c>
      <c r="G85" s="7">
        <v>0</v>
      </c>
      <c r="H85" s="7">
        <v>0</v>
      </c>
      <c r="I85" s="7">
        <v>0</v>
      </c>
      <c r="J85" s="7">
        <v>1</v>
      </c>
      <c r="K85" s="8">
        <v>458356</v>
      </c>
      <c r="L85" s="8">
        <v>387</v>
      </c>
      <c r="M85" s="8">
        <v>123</v>
      </c>
      <c r="N85" s="8">
        <v>15</v>
      </c>
      <c r="O85" s="8">
        <v>46</v>
      </c>
      <c r="P85" s="8">
        <v>0</v>
      </c>
      <c r="Q85" s="8">
        <v>0</v>
      </c>
      <c r="R85" s="8">
        <v>1</v>
      </c>
      <c r="S85" s="8">
        <v>444</v>
      </c>
      <c r="T85" s="7">
        <v>41546</v>
      </c>
      <c r="U85" s="7">
        <v>33</v>
      </c>
      <c r="V85" s="7">
        <v>25</v>
      </c>
      <c r="W85" s="7">
        <v>15</v>
      </c>
      <c r="X85" s="7">
        <v>99</v>
      </c>
      <c r="Y85" s="7">
        <v>3</v>
      </c>
      <c r="Z85" s="7">
        <v>5</v>
      </c>
      <c r="AA85" s="7">
        <v>4</v>
      </c>
      <c r="AB85" s="7">
        <v>182</v>
      </c>
      <c r="AC85" s="8">
        <f t="shared" si="3"/>
        <v>546932</v>
      </c>
      <c r="AD85" s="8">
        <f t="shared" si="3"/>
        <v>420</v>
      </c>
      <c r="AE85" s="8">
        <f t="shared" si="3"/>
        <v>148</v>
      </c>
      <c r="AF85" s="8">
        <f t="shared" si="3"/>
        <v>30</v>
      </c>
      <c r="AG85" s="8">
        <f t="shared" si="3"/>
        <v>153</v>
      </c>
      <c r="AH85" s="8">
        <f t="shared" si="3"/>
        <v>3</v>
      </c>
      <c r="AI85" s="8">
        <f t="shared" si="2"/>
        <v>5</v>
      </c>
      <c r="AJ85" s="8">
        <f t="shared" si="2"/>
        <v>5</v>
      </c>
      <c r="AK85" s="8">
        <f t="shared" si="2"/>
        <v>627</v>
      </c>
    </row>
    <row r="86" spans="1:37" x14ac:dyDescent="0.3">
      <c r="A86" s="6">
        <v>84</v>
      </c>
      <c r="B86" s="7">
        <v>47030</v>
      </c>
      <c r="C86" s="7">
        <v>0</v>
      </c>
      <c r="D86" s="7">
        <v>0</v>
      </c>
      <c r="E86" s="7">
        <v>0</v>
      </c>
      <c r="F86" s="7">
        <v>8</v>
      </c>
      <c r="G86" s="7">
        <v>0</v>
      </c>
      <c r="H86" s="7">
        <v>0</v>
      </c>
      <c r="I86" s="7">
        <v>0</v>
      </c>
      <c r="J86" s="7">
        <v>1</v>
      </c>
      <c r="K86" s="8">
        <v>458330</v>
      </c>
      <c r="L86" s="8">
        <v>387</v>
      </c>
      <c r="M86" s="8">
        <v>125</v>
      </c>
      <c r="N86" s="8">
        <v>13</v>
      </c>
      <c r="O86" s="8">
        <v>49</v>
      </c>
      <c r="P86" s="8">
        <v>1</v>
      </c>
      <c r="Q86" s="8">
        <v>0</v>
      </c>
      <c r="R86" s="8">
        <v>1</v>
      </c>
      <c r="S86" s="8">
        <v>466</v>
      </c>
      <c r="T86" s="7">
        <v>41533</v>
      </c>
      <c r="U86" s="7">
        <v>44</v>
      </c>
      <c r="V86" s="7">
        <v>15</v>
      </c>
      <c r="W86" s="7">
        <v>16</v>
      </c>
      <c r="X86" s="7">
        <v>103</v>
      </c>
      <c r="Y86" s="7">
        <v>4</v>
      </c>
      <c r="Z86" s="7">
        <v>5</v>
      </c>
      <c r="AA86" s="7">
        <v>4</v>
      </c>
      <c r="AB86" s="7">
        <v>188</v>
      </c>
      <c r="AC86" s="8">
        <f t="shared" si="3"/>
        <v>546893</v>
      </c>
      <c r="AD86" s="8">
        <f t="shared" si="3"/>
        <v>431</v>
      </c>
      <c r="AE86" s="8">
        <f t="shared" si="3"/>
        <v>140</v>
      </c>
      <c r="AF86" s="8">
        <f t="shared" si="3"/>
        <v>29</v>
      </c>
      <c r="AG86" s="8">
        <f t="shared" si="3"/>
        <v>160</v>
      </c>
      <c r="AH86" s="8">
        <f t="shared" si="3"/>
        <v>5</v>
      </c>
      <c r="AI86" s="8">
        <f t="shared" si="2"/>
        <v>5</v>
      </c>
      <c r="AJ86" s="8">
        <f t="shared" si="2"/>
        <v>5</v>
      </c>
      <c r="AK86" s="8">
        <f t="shared" si="2"/>
        <v>655</v>
      </c>
    </row>
    <row r="87" spans="1:37" x14ac:dyDescent="0.3">
      <c r="A87" s="6">
        <v>85</v>
      </c>
      <c r="B87" s="7">
        <v>47030</v>
      </c>
      <c r="C87" s="7">
        <v>0</v>
      </c>
      <c r="D87" s="7">
        <v>0</v>
      </c>
      <c r="E87" s="7">
        <v>0</v>
      </c>
      <c r="F87" s="7">
        <v>8</v>
      </c>
      <c r="G87" s="7">
        <v>0</v>
      </c>
      <c r="H87" s="7">
        <v>0</v>
      </c>
      <c r="I87" s="7">
        <v>0</v>
      </c>
      <c r="J87" s="7">
        <v>1</v>
      </c>
      <c r="K87" s="8">
        <v>458292</v>
      </c>
      <c r="L87" s="8">
        <v>390</v>
      </c>
      <c r="M87" s="8">
        <v>135</v>
      </c>
      <c r="N87" s="8">
        <v>15</v>
      </c>
      <c r="O87" s="8">
        <v>50</v>
      </c>
      <c r="P87" s="8">
        <v>1</v>
      </c>
      <c r="Q87" s="8">
        <v>0</v>
      </c>
      <c r="R87" s="8">
        <v>1</v>
      </c>
      <c r="S87" s="8">
        <v>488</v>
      </c>
      <c r="T87" s="7">
        <v>41521</v>
      </c>
      <c r="U87" s="7">
        <v>49</v>
      </c>
      <c r="V87" s="7">
        <v>11</v>
      </c>
      <c r="W87" s="7">
        <v>19</v>
      </c>
      <c r="X87" s="7">
        <v>102</v>
      </c>
      <c r="Y87" s="7">
        <v>3</v>
      </c>
      <c r="Z87" s="7">
        <v>5</v>
      </c>
      <c r="AA87" s="7">
        <v>4</v>
      </c>
      <c r="AB87" s="7">
        <v>198</v>
      </c>
      <c r="AC87" s="8">
        <f t="shared" si="3"/>
        <v>546843</v>
      </c>
      <c r="AD87" s="8">
        <f t="shared" si="3"/>
        <v>439</v>
      </c>
      <c r="AE87" s="8">
        <f t="shared" si="3"/>
        <v>146</v>
      </c>
      <c r="AF87" s="8">
        <f t="shared" si="3"/>
        <v>34</v>
      </c>
      <c r="AG87" s="8">
        <f t="shared" si="3"/>
        <v>160</v>
      </c>
      <c r="AH87" s="8">
        <f t="shared" si="3"/>
        <v>4</v>
      </c>
      <c r="AI87" s="8">
        <f t="shared" si="2"/>
        <v>5</v>
      </c>
      <c r="AJ87" s="8">
        <f t="shared" si="2"/>
        <v>5</v>
      </c>
      <c r="AK87" s="8">
        <f t="shared" si="2"/>
        <v>687</v>
      </c>
    </row>
    <row r="88" spans="1:37" x14ac:dyDescent="0.3">
      <c r="A88" s="6">
        <v>86</v>
      </c>
      <c r="B88" s="7">
        <v>47030</v>
      </c>
      <c r="C88" s="7">
        <v>0</v>
      </c>
      <c r="D88" s="7">
        <v>0</v>
      </c>
      <c r="E88" s="7">
        <v>0</v>
      </c>
      <c r="F88" s="7">
        <v>8</v>
      </c>
      <c r="G88" s="7">
        <v>0</v>
      </c>
      <c r="H88" s="7">
        <v>0</v>
      </c>
      <c r="I88" s="7">
        <v>0</v>
      </c>
      <c r="J88" s="7">
        <v>1</v>
      </c>
      <c r="K88" s="8">
        <v>458261</v>
      </c>
      <c r="L88" s="8">
        <v>387</v>
      </c>
      <c r="M88" s="8">
        <v>142</v>
      </c>
      <c r="N88" s="8">
        <v>18</v>
      </c>
      <c r="O88" s="8">
        <v>52</v>
      </c>
      <c r="P88" s="8">
        <v>1</v>
      </c>
      <c r="Q88" s="8">
        <v>0</v>
      </c>
      <c r="R88" s="8">
        <v>1</v>
      </c>
      <c r="S88" s="8">
        <v>510</v>
      </c>
      <c r="T88" s="7">
        <v>41514</v>
      </c>
      <c r="U88" s="7">
        <v>53</v>
      </c>
      <c r="V88" s="7">
        <v>7</v>
      </c>
      <c r="W88" s="7">
        <v>19</v>
      </c>
      <c r="X88" s="7">
        <v>101</v>
      </c>
      <c r="Y88" s="7">
        <v>2</v>
      </c>
      <c r="Z88" s="7">
        <v>6</v>
      </c>
      <c r="AA88" s="7">
        <v>4</v>
      </c>
      <c r="AB88" s="7">
        <v>206</v>
      </c>
      <c r="AC88" s="8">
        <f t="shared" si="3"/>
        <v>546805</v>
      </c>
      <c r="AD88" s="8">
        <f t="shared" si="3"/>
        <v>440</v>
      </c>
      <c r="AE88" s="8">
        <f t="shared" si="3"/>
        <v>149</v>
      </c>
      <c r="AF88" s="8">
        <f t="shared" ref="AF88:AK140" si="4">SUM(E88,N88,W88)</f>
        <v>37</v>
      </c>
      <c r="AG88" s="8">
        <f t="shared" si="4"/>
        <v>161</v>
      </c>
      <c r="AH88" s="8">
        <f t="shared" si="4"/>
        <v>3</v>
      </c>
      <c r="AI88" s="8">
        <f t="shared" si="2"/>
        <v>6</v>
      </c>
      <c r="AJ88" s="8">
        <f t="shared" si="2"/>
        <v>5</v>
      </c>
      <c r="AK88" s="8">
        <f t="shared" si="2"/>
        <v>717</v>
      </c>
    </row>
    <row r="89" spans="1:37" x14ac:dyDescent="0.3">
      <c r="A89" s="6">
        <v>87</v>
      </c>
      <c r="B89" s="7">
        <v>47030</v>
      </c>
      <c r="C89" s="7">
        <v>0</v>
      </c>
      <c r="D89" s="7">
        <v>0</v>
      </c>
      <c r="E89" s="7">
        <v>0</v>
      </c>
      <c r="F89" s="7">
        <v>7</v>
      </c>
      <c r="G89" s="7">
        <v>0</v>
      </c>
      <c r="H89" s="7">
        <v>0</v>
      </c>
      <c r="I89" s="7">
        <v>0</v>
      </c>
      <c r="J89" s="7">
        <v>2</v>
      </c>
      <c r="K89" s="8">
        <v>458233</v>
      </c>
      <c r="L89" s="8">
        <v>391</v>
      </c>
      <c r="M89" s="8">
        <v>145</v>
      </c>
      <c r="N89" s="8">
        <v>17</v>
      </c>
      <c r="O89" s="8">
        <v>56</v>
      </c>
      <c r="P89" s="8">
        <v>1</v>
      </c>
      <c r="Q89" s="8">
        <v>0</v>
      </c>
      <c r="R89" s="8">
        <v>1</v>
      </c>
      <c r="S89" s="8">
        <v>528</v>
      </c>
      <c r="T89" s="7">
        <v>41500</v>
      </c>
      <c r="U89" s="7">
        <v>55</v>
      </c>
      <c r="V89" s="7">
        <v>14</v>
      </c>
      <c r="W89" s="7">
        <v>22</v>
      </c>
      <c r="X89" s="7">
        <v>96</v>
      </c>
      <c r="Y89" s="7">
        <v>3</v>
      </c>
      <c r="Z89" s="7">
        <v>6</v>
      </c>
      <c r="AA89" s="7">
        <v>4</v>
      </c>
      <c r="AB89" s="7">
        <v>212</v>
      </c>
      <c r="AC89" s="8">
        <f t="shared" ref="AC89:AK151" si="5">SUM(B89,K89,T89)</f>
        <v>546763</v>
      </c>
      <c r="AD89" s="8">
        <f t="shared" si="5"/>
        <v>446</v>
      </c>
      <c r="AE89" s="8">
        <f t="shared" si="5"/>
        <v>159</v>
      </c>
      <c r="AF89" s="8">
        <f t="shared" si="4"/>
        <v>39</v>
      </c>
      <c r="AG89" s="8">
        <f t="shared" si="4"/>
        <v>159</v>
      </c>
      <c r="AH89" s="8">
        <f t="shared" si="4"/>
        <v>4</v>
      </c>
      <c r="AI89" s="8">
        <f t="shared" si="2"/>
        <v>6</v>
      </c>
      <c r="AJ89" s="8">
        <f t="shared" si="2"/>
        <v>5</v>
      </c>
      <c r="AK89" s="8">
        <f t="shared" si="2"/>
        <v>742</v>
      </c>
    </row>
    <row r="90" spans="1:37" x14ac:dyDescent="0.3">
      <c r="A90" s="6">
        <v>88</v>
      </c>
      <c r="B90" s="7">
        <v>47030</v>
      </c>
      <c r="C90" s="7">
        <v>0</v>
      </c>
      <c r="D90" s="7">
        <v>0</v>
      </c>
      <c r="E90" s="7">
        <v>0</v>
      </c>
      <c r="F90" s="7">
        <v>7</v>
      </c>
      <c r="G90" s="7">
        <v>0</v>
      </c>
      <c r="H90" s="7">
        <v>0</v>
      </c>
      <c r="I90" s="7">
        <v>0</v>
      </c>
      <c r="J90" s="7">
        <v>2</v>
      </c>
      <c r="K90" s="8">
        <v>458192</v>
      </c>
      <c r="L90" s="8">
        <v>407</v>
      </c>
      <c r="M90" s="8">
        <v>156</v>
      </c>
      <c r="N90" s="8">
        <v>15</v>
      </c>
      <c r="O90" s="8">
        <v>57</v>
      </c>
      <c r="P90" s="8">
        <v>1</v>
      </c>
      <c r="Q90" s="8">
        <v>0</v>
      </c>
      <c r="R90" s="8">
        <v>1</v>
      </c>
      <c r="S90" s="8">
        <v>543</v>
      </c>
      <c r="T90" s="7">
        <v>41482</v>
      </c>
      <c r="U90" s="7">
        <v>64</v>
      </c>
      <c r="V90" s="7">
        <v>19</v>
      </c>
      <c r="W90" s="7">
        <v>21</v>
      </c>
      <c r="X90" s="7">
        <v>93</v>
      </c>
      <c r="Y90" s="7">
        <v>2</v>
      </c>
      <c r="Z90" s="7">
        <v>4</v>
      </c>
      <c r="AA90" s="7">
        <v>6</v>
      </c>
      <c r="AB90" s="7">
        <v>221</v>
      </c>
      <c r="AC90" s="8">
        <f t="shared" si="5"/>
        <v>546704</v>
      </c>
      <c r="AD90" s="8">
        <f t="shared" si="5"/>
        <v>471</v>
      </c>
      <c r="AE90" s="8">
        <f t="shared" si="5"/>
        <v>175</v>
      </c>
      <c r="AF90" s="8">
        <f t="shared" si="4"/>
        <v>36</v>
      </c>
      <c r="AG90" s="8">
        <f t="shared" si="4"/>
        <v>157</v>
      </c>
      <c r="AH90" s="8">
        <f t="shared" si="4"/>
        <v>3</v>
      </c>
      <c r="AI90" s="8">
        <f t="shared" si="2"/>
        <v>4</v>
      </c>
      <c r="AJ90" s="8">
        <f t="shared" si="2"/>
        <v>7</v>
      </c>
      <c r="AK90" s="8">
        <f t="shared" si="2"/>
        <v>766</v>
      </c>
    </row>
    <row r="91" spans="1:37" x14ac:dyDescent="0.3">
      <c r="A91" s="6">
        <v>89</v>
      </c>
      <c r="B91" s="7">
        <v>47029</v>
      </c>
      <c r="C91" s="7">
        <v>1</v>
      </c>
      <c r="D91" s="7">
        <v>0</v>
      </c>
      <c r="E91" s="7">
        <v>0</v>
      </c>
      <c r="F91" s="7">
        <v>7</v>
      </c>
      <c r="G91" s="7">
        <v>0</v>
      </c>
      <c r="H91" s="7">
        <v>0</v>
      </c>
      <c r="I91" s="7">
        <v>0</v>
      </c>
      <c r="J91" s="7">
        <v>2</v>
      </c>
      <c r="K91" s="8">
        <v>458172</v>
      </c>
      <c r="L91" s="8">
        <v>395</v>
      </c>
      <c r="M91" s="8">
        <v>166</v>
      </c>
      <c r="N91" s="8">
        <v>17</v>
      </c>
      <c r="O91" s="8">
        <v>63</v>
      </c>
      <c r="P91" s="8">
        <v>1</v>
      </c>
      <c r="Q91" s="8">
        <v>0</v>
      </c>
      <c r="R91" s="8">
        <v>1</v>
      </c>
      <c r="S91" s="8">
        <v>557</v>
      </c>
      <c r="T91" s="7">
        <v>41468</v>
      </c>
      <c r="U91" s="7">
        <v>65</v>
      </c>
      <c r="V91" s="7">
        <v>28</v>
      </c>
      <c r="W91" s="7">
        <v>22</v>
      </c>
      <c r="X91" s="7">
        <v>92</v>
      </c>
      <c r="Y91" s="7">
        <v>2</v>
      </c>
      <c r="Z91" s="7">
        <v>3</v>
      </c>
      <c r="AA91" s="7">
        <v>6</v>
      </c>
      <c r="AB91" s="7">
        <v>226</v>
      </c>
      <c r="AC91" s="8">
        <f t="shared" si="5"/>
        <v>546669</v>
      </c>
      <c r="AD91" s="8">
        <f t="shared" si="5"/>
        <v>461</v>
      </c>
      <c r="AE91" s="8">
        <f t="shared" si="5"/>
        <v>194</v>
      </c>
      <c r="AF91" s="8">
        <f t="shared" si="4"/>
        <v>39</v>
      </c>
      <c r="AG91" s="8">
        <f t="shared" si="4"/>
        <v>162</v>
      </c>
      <c r="AH91" s="8">
        <f t="shared" si="4"/>
        <v>3</v>
      </c>
      <c r="AI91" s="8">
        <f t="shared" si="2"/>
        <v>3</v>
      </c>
      <c r="AJ91" s="8">
        <f t="shared" si="2"/>
        <v>7</v>
      </c>
      <c r="AK91" s="8">
        <f t="shared" si="2"/>
        <v>785</v>
      </c>
    </row>
    <row r="92" spans="1:37" x14ac:dyDescent="0.3">
      <c r="A92" s="6">
        <v>90</v>
      </c>
      <c r="B92" s="7">
        <v>47029</v>
      </c>
      <c r="C92" s="7">
        <v>1</v>
      </c>
      <c r="D92" s="7">
        <v>0</v>
      </c>
      <c r="E92" s="7">
        <v>0</v>
      </c>
      <c r="F92" s="7">
        <v>3</v>
      </c>
      <c r="G92" s="7">
        <v>1</v>
      </c>
      <c r="H92" s="7">
        <v>0</v>
      </c>
      <c r="I92" s="7">
        <v>0</v>
      </c>
      <c r="J92" s="7">
        <v>5</v>
      </c>
      <c r="K92" s="8">
        <v>458142</v>
      </c>
      <c r="L92" s="8">
        <v>402</v>
      </c>
      <c r="M92" s="8">
        <v>170</v>
      </c>
      <c r="N92" s="8">
        <v>16</v>
      </c>
      <c r="O92" s="8">
        <v>63</v>
      </c>
      <c r="P92" s="8">
        <v>1</v>
      </c>
      <c r="Q92" s="8">
        <v>0</v>
      </c>
      <c r="R92" s="8">
        <v>1</v>
      </c>
      <c r="S92" s="8">
        <v>577</v>
      </c>
      <c r="T92" s="7">
        <v>41447</v>
      </c>
      <c r="U92" s="7">
        <v>74</v>
      </c>
      <c r="V92" s="7">
        <v>31</v>
      </c>
      <c r="W92" s="7">
        <v>21</v>
      </c>
      <c r="X92" s="7">
        <v>90</v>
      </c>
      <c r="Y92" s="7">
        <v>4</v>
      </c>
      <c r="Z92" s="7">
        <v>2</v>
      </c>
      <c r="AA92" s="7">
        <v>6</v>
      </c>
      <c r="AB92" s="7">
        <v>237</v>
      </c>
      <c r="AC92" s="8">
        <f t="shared" si="5"/>
        <v>546618</v>
      </c>
      <c r="AD92" s="8">
        <f t="shared" si="5"/>
        <v>477</v>
      </c>
      <c r="AE92" s="8">
        <f t="shared" si="5"/>
        <v>201</v>
      </c>
      <c r="AF92" s="8">
        <f t="shared" si="4"/>
        <v>37</v>
      </c>
      <c r="AG92" s="8">
        <f t="shared" si="4"/>
        <v>156</v>
      </c>
      <c r="AH92" s="8">
        <f t="shared" si="4"/>
        <v>6</v>
      </c>
      <c r="AI92" s="8">
        <f t="shared" si="2"/>
        <v>2</v>
      </c>
      <c r="AJ92" s="8">
        <f t="shared" si="2"/>
        <v>7</v>
      </c>
      <c r="AK92" s="8">
        <f t="shared" si="2"/>
        <v>819</v>
      </c>
    </row>
    <row r="93" spans="1:37" x14ac:dyDescent="0.3">
      <c r="A93" s="6">
        <v>91</v>
      </c>
      <c r="B93" s="7">
        <v>47029</v>
      </c>
      <c r="C93" s="7">
        <v>1</v>
      </c>
      <c r="D93" s="7">
        <v>0</v>
      </c>
      <c r="E93" s="7">
        <v>0</v>
      </c>
      <c r="F93" s="7">
        <v>3</v>
      </c>
      <c r="G93" s="7">
        <v>1</v>
      </c>
      <c r="H93" s="7">
        <v>0</v>
      </c>
      <c r="I93" s="7">
        <v>0</v>
      </c>
      <c r="J93" s="7">
        <v>5</v>
      </c>
      <c r="K93" s="8">
        <v>458112</v>
      </c>
      <c r="L93" s="8">
        <v>408</v>
      </c>
      <c r="M93" s="8">
        <v>171</v>
      </c>
      <c r="N93" s="8">
        <v>15</v>
      </c>
      <c r="O93" s="8">
        <v>63</v>
      </c>
      <c r="P93" s="8">
        <v>2</v>
      </c>
      <c r="Q93" s="8">
        <v>0</v>
      </c>
      <c r="R93" s="8">
        <v>1</v>
      </c>
      <c r="S93" s="8">
        <v>600</v>
      </c>
      <c r="T93" s="7">
        <v>41425</v>
      </c>
      <c r="U93" s="7">
        <v>89</v>
      </c>
      <c r="V93" s="7">
        <v>30</v>
      </c>
      <c r="W93" s="7">
        <v>18</v>
      </c>
      <c r="X93" s="7">
        <v>94</v>
      </c>
      <c r="Y93" s="7">
        <v>4</v>
      </c>
      <c r="Z93" s="7">
        <v>2</v>
      </c>
      <c r="AA93" s="7">
        <v>6</v>
      </c>
      <c r="AB93" s="7">
        <v>244</v>
      </c>
      <c r="AC93" s="8">
        <f t="shared" si="5"/>
        <v>546566</v>
      </c>
      <c r="AD93" s="8">
        <f t="shared" si="5"/>
        <v>498</v>
      </c>
      <c r="AE93" s="8">
        <f t="shared" si="5"/>
        <v>201</v>
      </c>
      <c r="AF93" s="8">
        <f t="shared" si="4"/>
        <v>33</v>
      </c>
      <c r="AG93" s="8">
        <f t="shared" si="4"/>
        <v>160</v>
      </c>
      <c r="AH93" s="8">
        <f t="shared" si="4"/>
        <v>7</v>
      </c>
      <c r="AI93" s="8">
        <f t="shared" si="2"/>
        <v>2</v>
      </c>
      <c r="AJ93" s="8">
        <f t="shared" si="2"/>
        <v>7</v>
      </c>
      <c r="AK93" s="8">
        <f t="shared" si="2"/>
        <v>849</v>
      </c>
    </row>
    <row r="94" spans="1:37" x14ac:dyDescent="0.3">
      <c r="A94" s="6">
        <v>92</v>
      </c>
      <c r="B94" s="7">
        <v>47029</v>
      </c>
      <c r="C94" s="7">
        <v>0</v>
      </c>
      <c r="D94" s="7">
        <v>1</v>
      </c>
      <c r="E94" s="7">
        <v>0</v>
      </c>
      <c r="F94" s="7">
        <v>2</v>
      </c>
      <c r="G94" s="7">
        <v>1</v>
      </c>
      <c r="H94" s="7">
        <v>0</v>
      </c>
      <c r="I94" s="7">
        <v>0</v>
      </c>
      <c r="J94" s="7">
        <v>6</v>
      </c>
      <c r="K94" s="8">
        <v>458082</v>
      </c>
      <c r="L94" s="8">
        <v>413</v>
      </c>
      <c r="M94" s="8">
        <v>174</v>
      </c>
      <c r="N94" s="8">
        <v>8</v>
      </c>
      <c r="O94" s="8">
        <v>68</v>
      </c>
      <c r="P94" s="8">
        <v>1</v>
      </c>
      <c r="Q94" s="8">
        <v>0</v>
      </c>
      <c r="R94" s="8">
        <v>1</v>
      </c>
      <c r="S94" s="8">
        <v>625</v>
      </c>
      <c r="T94" s="7">
        <v>41410</v>
      </c>
      <c r="U94" s="7">
        <v>90</v>
      </c>
      <c r="V94" s="7">
        <v>30</v>
      </c>
      <c r="W94" s="7">
        <v>17</v>
      </c>
      <c r="X94" s="7">
        <v>98</v>
      </c>
      <c r="Y94" s="7">
        <v>3</v>
      </c>
      <c r="Z94" s="7">
        <v>3</v>
      </c>
      <c r="AA94" s="7">
        <v>6</v>
      </c>
      <c r="AB94" s="7">
        <v>255</v>
      </c>
      <c r="AC94" s="8">
        <f t="shared" si="5"/>
        <v>546521</v>
      </c>
      <c r="AD94" s="8">
        <f t="shared" si="5"/>
        <v>503</v>
      </c>
      <c r="AE94" s="8">
        <f t="shared" si="5"/>
        <v>205</v>
      </c>
      <c r="AF94" s="8">
        <f t="shared" si="4"/>
        <v>25</v>
      </c>
      <c r="AG94" s="8">
        <f t="shared" si="4"/>
        <v>168</v>
      </c>
      <c r="AH94" s="8">
        <f t="shared" si="4"/>
        <v>5</v>
      </c>
      <c r="AI94" s="8">
        <f t="shared" si="2"/>
        <v>3</v>
      </c>
      <c r="AJ94" s="8">
        <f t="shared" si="2"/>
        <v>7</v>
      </c>
      <c r="AK94" s="8">
        <f t="shared" si="2"/>
        <v>886</v>
      </c>
    </row>
    <row r="95" spans="1:37" x14ac:dyDescent="0.3">
      <c r="A95" s="6">
        <v>93</v>
      </c>
      <c r="B95" s="7">
        <v>47029</v>
      </c>
      <c r="C95" s="7">
        <v>0</v>
      </c>
      <c r="D95" s="7">
        <v>1</v>
      </c>
      <c r="E95" s="7">
        <v>0</v>
      </c>
      <c r="F95" s="7">
        <v>1</v>
      </c>
      <c r="G95" s="7">
        <v>1</v>
      </c>
      <c r="H95" s="7">
        <v>0</v>
      </c>
      <c r="I95" s="7">
        <v>0</v>
      </c>
      <c r="J95" s="7">
        <v>7</v>
      </c>
      <c r="K95" s="8">
        <v>458047</v>
      </c>
      <c r="L95" s="8">
        <v>415</v>
      </c>
      <c r="M95" s="8">
        <v>171</v>
      </c>
      <c r="N95" s="8">
        <v>15</v>
      </c>
      <c r="O95" s="8">
        <v>69</v>
      </c>
      <c r="P95" s="8">
        <v>1</v>
      </c>
      <c r="Q95" s="8">
        <v>0</v>
      </c>
      <c r="R95" s="8">
        <v>1</v>
      </c>
      <c r="S95" s="8">
        <v>653</v>
      </c>
      <c r="T95" s="7">
        <v>41395</v>
      </c>
      <c r="U95" s="7">
        <v>87</v>
      </c>
      <c r="V95" s="7">
        <v>35</v>
      </c>
      <c r="W95" s="7">
        <v>15</v>
      </c>
      <c r="X95" s="7">
        <v>102</v>
      </c>
      <c r="Y95" s="7">
        <v>3</v>
      </c>
      <c r="Z95" s="7">
        <v>3</v>
      </c>
      <c r="AA95" s="7">
        <v>6</v>
      </c>
      <c r="AB95" s="7">
        <v>266</v>
      </c>
      <c r="AC95" s="8">
        <f t="shared" si="5"/>
        <v>546471</v>
      </c>
      <c r="AD95" s="8">
        <f t="shared" si="5"/>
        <v>502</v>
      </c>
      <c r="AE95" s="8">
        <f t="shared" si="5"/>
        <v>207</v>
      </c>
      <c r="AF95" s="8">
        <f t="shared" si="4"/>
        <v>30</v>
      </c>
      <c r="AG95" s="8">
        <f t="shared" si="4"/>
        <v>172</v>
      </c>
      <c r="AH95" s="8">
        <f t="shared" si="4"/>
        <v>5</v>
      </c>
      <c r="AI95" s="8">
        <f t="shared" si="2"/>
        <v>3</v>
      </c>
      <c r="AJ95" s="8">
        <f t="shared" si="2"/>
        <v>7</v>
      </c>
      <c r="AK95" s="8">
        <f t="shared" si="2"/>
        <v>926</v>
      </c>
    </row>
    <row r="96" spans="1:37" x14ac:dyDescent="0.3">
      <c r="A96" s="6">
        <v>94</v>
      </c>
      <c r="B96" s="7">
        <v>47029</v>
      </c>
      <c r="C96" s="7">
        <v>0</v>
      </c>
      <c r="D96" s="7">
        <v>1</v>
      </c>
      <c r="E96" s="7">
        <v>0</v>
      </c>
      <c r="F96" s="7">
        <v>1</v>
      </c>
      <c r="G96" s="7">
        <v>1</v>
      </c>
      <c r="H96" s="7">
        <v>0</v>
      </c>
      <c r="I96" s="7">
        <v>0</v>
      </c>
      <c r="J96" s="7">
        <v>7</v>
      </c>
      <c r="K96" s="8">
        <v>457996</v>
      </c>
      <c r="L96" s="8">
        <v>444</v>
      </c>
      <c r="M96" s="8">
        <v>164</v>
      </c>
      <c r="N96" s="8">
        <v>18</v>
      </c>
      <c r="O96" s="8">
        <v>68</v>
      </c>
      <c r="P96" s="8">
        <v>1</v>
      </c>
      <c r="Q96" s="8">
        <v>0</v>
      </c>
      <c r="R96" s="8">
        <v>1</v>
      </c>
      <c r="S96" s="8">
        <v>680</v>
      </c>
      <c r="T96" s="7">
        <v>41384</v>
      </c>
      <c r="U96" s="7">
        <v>84</v>
      </c>
      <c r="V96" s="7">
        <v>42</v>
      </c>
      <c r="W96" s="7">
        <v>13</v>
      </c>
      <c r="X96" s="7">
        <v>97</v>
      </c>
      <c r="Y96" s="7">
        <v>4</v>
      </c>
      <c r="Z96" s="7">
        <v>2</v>
      </c>
      <c r="AA96" s="7">
        <v>6</v>
      </c>
      <c r="AB96" s="7">
        <v>280</v>
      </c>
      <c r="AC96" s="8">
        <f t="shared" si="5"/>
        <v>546409</v>
      </c>
      <c r="AD96" s="8">
        <f t="shared" si="5"/>
        <v>528</v>
      </c>
      <c r="AE96" s="8">
        <f t="shared" si="5"/>
        <v>207</v>
      </c>
      <c r="AF96" s="8">
        <f t="shared" si="4"/>
        <v>31</v>
      </c>
      <c r="AG96" s="8">
        <f t="shared" si="4"/>
        <v>166</v>
      </c>
      <c r="AH96" s="8">
        <f t="shared" si="4"/>
        <v>6</v>
      </c>
      <c r="AI96" s="8">
        <f t="shared" si="2"/>
        <v>2</v>
      </c>
      <c r="AJ96" s="8">
        <f t="shared" si="2"/>
        <v>7</v>
      </c>
      <c r="AK96" s="8">
        <f t="shared" si="2"/>
        <v>967</v>
      </c>
    </row>
    <row r="97" spans="1:37" x14ac:dyDescent="0.3">
      <c r="A97" s="6">
        <v>95</v>
      </c>
      <c r="B97" s="7">
        <v>47029</v>
      </c>
      <c r="C97" s="7">
        <v>0</v>
      </c>
      <c r="D97" s="7">
        <v>0</v>
      </c>
      <c r="E97" s="7">
        <v>0</v>
      </c>
      <c r="F97" s="7">
        <v>2</v>
      </c>
      <c r="G97" s="7">
        <v>1</v>
      </c>
      <c r="H97" s="7">
        <v>0</v>
      </c>
      <c r="I97" s="7">
        <v>0</v>
      </c>
      <c r="J97" s="7">
        <v>7</v>
      </c>
      <c r="K97" s="8">
        <v>457958</v>
      </c>
      <c r="L97" s="8">
        <v>459</v>
      </c>
      <c r="M97" s="8">
        <v>153</v>
      </c>
      <c r="N97" s="8">
        <v>25</v>
      </c>
      <c r="O97" s="8">
        <v>69</v>
      </c>
      <c r="P97" s="8">
        <v>1</v>
      </c>
      <c r="Q97" s="8">
        <v>0</v>
      </c>
      <c r="R97" s="8">
        <v>1</v>
      </c>
      <c r="S97" s="8">
        <v>706</v>
      </c>
      <c r="T97" s="7">
        <v>41371</v>
      </c>
      <c r="U97" s="7">
        <v>76</v>
      </c>
      <c r="V97" s="7">
        <v>46</v>
      </c>
      <c r="W97" s="7">
        <v>15</v>
      </c>
      <c r="X97" s="7">
        <v>102</v>
      </c>
      <c r="Y97" s="7">
        <v>4</v>
      </c>
      <c r="Z97" s="7">
        <v>2</v>
      </c>
      <c r="AA97" s="7">
        <v>6</v>
      </c>
      <c r="AB97" s="7">
        <v>290</v>
      </c>
      <c r="AC97" s="8">
        <f t="shared" si="5"/>
        <v>546358</v>
      </c>
      <c r="AD97" s="8">
        <f t="shared" si="5"/>
        <v>535</v>
      </c>
      <c r="AE97" s="8">
        <f t="shared" si="5"/>
        <v>199</v>
      </c>
      <c r="AF97" s="8">
        <f t="shared" si="4"/>
        <v>40</v>
      </c>
      <c r="AG97" s="8">
        <f t="shared" si="4"/>
        <v>173</v>
      </c>
      <c r="AH97" s="8">
        <f t="shared" si="4"/>
        <v>6</v>
      </c>
      <c r="AI97" s="8">
        <f t="shared" si="2"/>
        <v>2</v>
      </c>
      <c r="AJ97" s="8">
        <f t="shared" si="2"/>
        <v>7</v>
      </c>
      <c r="AK97" s="8">
        <f t="shared" si="2"/>
        <v>1003</v>
      </c>
    </row>
    <row r="98" spans="1:37" x14ac:dyDescent="0.3">
      <c r="A98" s="6">
        <v>96</v>
      </c>
      <c r="B98" s="7">
        <v>47029</v>
      </c>
      <c r="C98" s="7">
        <v>0</v>
      </c>
      <c r="D98" s="7">
        <v>0</v>
      </c>
      <c r="E98" s="7">
        <v>0</v>
      </c>
      <c r="F98" s="7">
        <v>1</v>
      </c>
      <c r="G98" s="7">
        <v>1</v>
      </c>
      <c r="H98" s="7">
        <v>0</v>
      </c>
      <c r="I98" s="7">
        <v>0</v>
      </c>
      <c r="J98" s="7">
        <v>8</v>
      </c>
      <c r="K98" s="8">
        <v>457913</v>
      </c>
      <c r="L98" s="8">
        <v>480</v>
      </c>
      <c r="M98" s="8">
        <v>156</v>
      </c>
      <c r="N98" s="8">
        <v>22</v>
      </c>
      <c r="O98" s="8">
        <v>74</v>
      </c>
      <c r="P98" s="8">
        <v>2</v>
      </c>
      <c r="Q98" s="8">
        <v>0</v>
      </c>
      <c r="R98" s="8">
        <v>1</v>
      </c>
      <c r="S98" s="8">
        <v>724</v>
      </c>
      <c r="T98" s="7">
        <v>41358</v>
      </c>
      <c r="U98" s="7">
        <v>67</v>
      </c>
      <c r="V98" s="7">
        <v>45</v>
      </c>
      <c r="W98" s="7">
        <v>20</v>
      </c>
      <c r="X98" s="7">
        <v>111</v>
      </c>
      <c r="Y98" s="7">
        <v>4</v>
      </c>
      <c r="Z98" s="7">
        <v>2</v>
      </c>
      <c r="AA98" s="7">
        <v>6</v>
      </c>
      <c r="AB98" s="7">
        <v>299</v>
      </c>
      <c r="AC98" s="8">
        <f t="shared" si="5"/>
        <v>546300</v>
      </c>
      <c r="AD98" s="8">
        <f t="shared" si="5"/>
        <v>547</v>
      </c>
      <c r="AE98" s="8">
        <f t="shared" si="5"/>
        <v>201</v>
      </c>
      <c r="AF98" s="8">
        <f t="shared" si="4"/>
        <v>42</v>
      </c>
      <c r="AG98" s="8">
        <f t="shared" si="4"/>
        <v>186</v>
      </c>
      <c r="AH98" s="8">
        <f t="shared" si="4"/>
        <v>7</v>
      </c>
      <c r="AI98" s="8">
        <f t="shared" si="2"/>
        <v>2</v>
      </c>
      <c r="AJ98" s="8">
        <f t="shared" si="2"/>
        <v>7</v>
      </c>
      <c r="AK98" s="8">
        <f t="shared" si="2"/>
        <v>1031</v>
      </c>
    </row>
    <row r="99" spans="1:37" x14ac:dyDescent="0.3">
      <c r="A99" s="6">
        <v>97</v>
      </c>
      <c r="B99" s="7">
        <v>47029</v>
      </c>
      <c r="C99" s="7">
        <v>0</v>
      </c>
      <c r="D99" s="7">
        <v>0</v>
      </c>
      <c r="E99" s="7">
        <v>0</v>
      </c>
      <c r="F99" s="7">
        <v>1</v>
      </c>
      <c r="G99" s="7">
        <v>1</v>
      </c>
      <c r="H99" s="7">
        <v>0</v>
      </c>
      <c r="I99" s="7">
        <v>0</v>
      </c>
      <c r="J99" s="7">
        <v>8</v>
      </c>
      <c r="K99" s="8">
        <v>457877</v>
      </c>
      <c r="L99" s="8">
        <v>479</v>
      </c>
      <c r="M99" s="8">
        <v>160</v>
      </c>
      <c r="N99" s="8">
        <v>25</v>
      </c>
      <c r="O99" s="8">
        <v>73</v>
      </c>
      <c r="P99" s="8">
        <v>2</v>
      </c>
      <c r="Q99" s="8">
        <v>0</v>
      </c>
      <c r="R99" s="8">
        <v>1</v>
      </c>
      <c r="S99" s="8">
        <v>755</v>
      </c>
      <c r="T99" s="7">
        <v>41347</v>
      </c>
      <c r="U99" s="7">
        <v>63</v>
      </c>
      <c r="V99" s="7">
        <v>42</v>
      </c>
      <c r="W99" s="7">
        <v>23</v>
      </c>
      <c r="X99" s="7">
        <v>120</v>
      </c>
      <c r="Y99" s="7">
        <v>4</v>
      </c>
      <c r="Z99" s="7">
        <v>2</v>
      </c>
      <c r="AA99" s="7">
        <v>6</v>
      </c>
      <c r="AB99" s="7">
        <v>305</v>
      </c>
      <c r="AC99" s="8">
        <f t="shared" si="5"/>
        <v>546253</v>
      </c>
      <c r="AD99" s="8">
        <f t="shared" si="5"/>
        <v>542</v>
      </c>
      <c r="AE99" s="8">
        <f t="shared" si="5"/>
        <v>202</v>
      </c>
      <c r="AF99" s="8">
        <f t="shared" si="4"/>
        <v>48</v>
      </c>
      <c r="AG99" s="8">
        <f t="shared" si="4"/>
        <v>194</v>
      </c>
      <c r="AH99" s="8">
        <f t="shared" si="4"/>
        <v>7</v>
      </c>
      <c r="AI99" s="8">
        <f t="shared" si="2"/>
        <v>2</v>
      </c>
      <c r="AJ99" s="8">
        <f t="shared" si="2"/>
        <v>7</v>
      </c>
      <c r="AK99" s="8">
        <f t="shared" si="2"/>
        <v>1068</v>
      </c>
    </row>
    <row r="100" spans="1:37" x14ac:dyDescent="0.3">
      <c r="A100" s="6">
        <v>98</v>
      </c>
      <c r="B100" s="7">
        <v>47029</v>
      </c>
      <c r="C100" s="7">
        <v>0</v>
      </c>
      <c r="D100" s="7">
        <v>0</v>
      </c>
      <c r="E100" s="7">
        <v>0</v>
      </c>
      <c r="F100" s="7">
        <v>1</v>
      </c>
      <c r="G100" s="7">
        <v>0</v>
      </c>
      <c r="H100" s="7">
        <v>1</v>
      </c>
      <c r="I100" s="7">
        <v>0</v>
      </c>
      <c r="J100" s="7">
        <v>8</v>
      </c>
      <c r="K100" s="8">
        <v>457831</v>
      </c>
      <c r="L100" s="8">
        <v>499</v>
      </c>
      <c r="M100" s="8">
        <v>160</v>
      </c>
      <c r="N100" s="8">
        <v>22</v>
      </c>
      <c r="O100" s="8">
        <v>76</v>
      </c>
      <c r="P100" s="8">
        <v>2</v>
      </c>
      <c r="Q100" s="8">
        <v>0</v>
      </c>
      <c r="R100" s="8">
        <v>1</v>
      </c>
      <c r="S100" s="8">
        <v>781</v>
      </c>
      <c r="T100" s="7">
        <v>41332</v>
      </c>
      <c r="U100" s="7">
        <v>63</v>
      </c>
      <c r="V100" s="7">
        <v>39</v>
      </c>
      <c r="W100" s="7">
        <v>25</v>
      </c>
      <c r="X100" s="7">
        <v>125</v>
      </c>
      <c r="Y100" s="7">
        <v>3</v>
      </c>
      <c r="Z100" s="7">
        <v>3</v>
      </c>
      <c r="AA100" s="7">
        <v>6</v>
      </c>
      <c r="AB100" s="7">
        <v>316</v>
      </c>
      <c r="AC100" s="8">
        <f t="shared" si="5"/>
        <v>546192</v>
      </c>
      <c r="AD100" s="8">
        <f t="shared" si="5"/>
        <v>562</v>
      </c>
      <c r="AE100" s="8">
        <f t="shared" si="5"/>
        <v>199</v>
      </c>
      <c r="AF100" s="8">
        <f t="shared" si="4"/>
        <v>47</v>
      </c>
      <c r="AG100" s="8">
        <f t="shared" si="4"/>
        <v>202</v>
      </c>
      <c r="AH100" s="8">
        <f t="shared" si="4"/>
        <v>5</v>
      </c>
      <c r="AI100" s="8">
        <f t="shared" si="2"/>
        <v>4</v>
      </c>
      <c r="AJ100" s="8">
        <f t="shared" si="2"/>
        <v>7</v>
      </c>
      <c r="AK100" s="8">
        <f t="shared" si="2"/>
        <v>1105</v>
      </c>
    </row>
    <row r="101" spans="1:37" x14ac:dyDescent="0.3">
      <c r="A101" s="6">
        <v>99</v>
      </c>
      <c r="B101" s="7">
        <v>47029</v>
      </c>
      <c r="C101" s="7">
        <v>0</v>
      </c>
      <c r="D101" s="7">
        <v>0</v>
      </c>
      <c r="E101" s="7">
        <v>0</v>
      </c>
      <c r="F101" s="7">
        <v>1</v>
      </c>
      <c r="G101" s="7">
        <v>0</v>
      </c>
      <c r="H101" s="7">
        <v>1</v>
      </c>
      <c r="I101" s="7">
        <v>0</v>
      </c>
      <c r="J101" s="7">
        <v>8</v>
      </c>
      <c r="K101" s="8">
        <v>457790</v>
      </c>
      <c r="L101" s="8">
        <v>502</v>
      </c>
      <c r="M101" s="8">
        <v>163</v>
      </c>
      <c r="N101" s="8">
        <v>22</v>
      </c>
      <c r="O101" s="8">
        <v>80</v>
      </c>
      <c r="P101" s="8">
        <v>2</v>
      </c>
      <c r="Q101" s="8">
        <v>0</v>
      </c>
      <c r="R101" s="8">
        <v>1</v>
      </c>
      <c r="S101" s="8">
        <v>812</v>
      </c>
      <c r="T101" s="7">
        <v>41324</v>
      </c>
      <c r="U101" s="7">
        <v>60</v>
      </c>
      <c r="V101" s="7">
        <v>33</v>
      </c>
      <c r="W101" s="7">
        <v>26</v>
      </c>
      <c r="X101" s="7">
        <v>133</v>
      </c>
      <c r="Y101" s="7">
        <v>3</v>
      </c>
      <c r="Z101" s="7">
        <v>3</v>
      </c>
      <c r="AA101" s="7">
        <v>6</v>
      </c>
      <c r="AB101" s="7">
        <v>324</v>
      </c>
      <c r="AC101" s="8">
        <f t="shared" si="5"/>
        <v>546143</v>
      </c>
      <c r="AD101" s="8">
        <f t="shared" si="5"/>
        <v>562</v>
      </c>
      <c r="AE101" s="8">
        <f t="shared" si="5"/>
        <v>196</v>
      </c>
      <c r="AF101" s="8">
        <f t="shared" si="4"/>
        <v>48</v>
      </c>
      <c r="AG101" s="8">
        <f t="shared" si="4"/>
        <v>214</v>
      </c>
      <c r="AH101" s="8">
        <f t="shared" si="4"/>
        <v>5</v>
      </c>
      <c r="AI101" s="8">
        <f t="shared" si="2"/>
        <v>4</v>
      </c>
      <c r="AJ101" s="8">
        <f t="shared" si="2"/>
        <v>7</v>
      </c>
      <c r="AK101" s="8">
        <f t="shared" si="2"/>
        <v>1144</v>
      </c>
    </row>
    <row r="102" spans="1:37" x14ac:dyDescent="0.3">
      <c r="A102" s="6">
        <v>100</v>
      </c>
      <c r="B102" s="7">
        <v>47029</v>
      </c>
      <c r="C102" s="7">
        <v>0</v>
      </c>
      <c r="D102" s="7">
        <v>0</v>
      </c>
      <c r="E102" s="7">
        <v>0</v>
      </c>
      <c r="F102" s="7">
        <v>1</v>
      </c>
      <c r="G102" s="7">
        <v>0</v>
      </c>
      <c r="H102" s="7">
        <v>1</v>
      </c>
      <c r="I102" s="7">
        <v>0</v>
      </c>
      <c r="J102" s="7">
        <v>8</v>
      </c>
      <c r="K102" s="8">
        <v>457745</v>
      </c>
      <c r="L102" s="8">
        <v>516</v>
      </c>
      <c r="M102" s="8">
        <v>167</v>
      </c>
      <c r="N102" s="8">
        <v>19</v>
      </c>
      <c r="O102" s="8">
        <v>83</v>
      </c>
      <c r="P102" s="8">
        <v>2</v>
      </c>
      <c r="Q102" s="8">
        <v>0</v>
      </c>
      <c r="R102" s="8">
        <v>1</v>
      </c>
      <c r="S102" s="8">
        <v>839</v>
      </c>
      <c r="T102" s="7">
        <v>41317</v>
      </c>
      <c r="U102" s="7">
        <v>54</v>
      </c>
      <c r="V102" s="7">
        <v>33</v>
      </c>
      <c r="W102" s="7">
        <v>27</v>
      </c>
      <c r="X102" s="7">
        <v>137</v>
      </c>
      <c r="Y102" s="7">
        <v>4</v>
      </c>
      <c r="Z102" s="7">
        <v>3</v>
      </c>
      <c r="AA102" s="7">
        <v>6</v>
      </c>
      <c r="AB102" s="7">
        <v>331</v>
      </c>
      <c r="AC102" s="8">
        <f t="shared" si="5"/>
        <v>546091</v>
      </c>
      <c r="AD102" s="8">
        <f t="shared" si="5"/>
        <v>570</v>
      </c>
      <c r="AE102" s="8">
        <f t="shared" si="5"/>
        <v>200</v>
      </c>
      <c r="AF102" s="8">
        <f t="shared" si="4"/>
        <v>46</v>
      </c>
      <c r="AG102" s="8">
        <f t="shared" si="4"/>
        <v>221</v>
      </c>
      <c r="AH102" s="8">
        <f t="shared" si="4"/>
        <v>6</v>
      </c>
      <c r="AI102" s="8">
        <f t="shared" si="2"/>
        <v>4</v>
      </c>
      <c r="AJ102" s="8">
        <f t="shared" si="2"/>
        <v>7</v>
      </c>
      <c r="AK102" s="8">
        <f t="shared" si="2"/>
        <v>1178</v>
      </c>
    </row>
    <row r="103" spans="1:37" x14ac:dyDescent="0.3">
      <c r="A103" s="6">
        <v>101</v>
      </c>
      <c r="B103" s="7">
        <v>47029</v>
      </c>
      <c r="C103" s="7">
        <v>0</v>
      </c>
      <c r="D103" s="7">
        <v>0</v>
      </c>
      <c r="E103" s="7">
        <v>0</v>
      </c>
      <c r="F103" s="7">
        <v>1</v>
      </c>
      <c r="G103" s="7">
        <v>0</v>
      </c>
      <c r="H103" s="7">
        <v>1</v>
      </c>
      <c r="I103" s="7">
        <v>0</v>
      </c>
      <c r="J103" s="7">
        <v>8</v>
      </c>
      <c r="K103" s="8">
        <v>457698</v>
      </c>
      <c r="L103" s="8">
        <v>535</v>
      </c>
      <c r="M103" s="8">
        <v>178</v>
      </c>
      <c r="N103" s="8">
        <v>16</v>
      </c>
      <c r="O103" s="8">
        <v>85</v>
      </c>
      <c r="P103" s="8">
        <v>3</v>
      </c>
      <c r="Q103" s="8">
        <v>0</v>
      </c>
      <c r="R103" s="8">
        <v>1</v>
      </c>
      <c r="S103" s="8">
        <v>856</v>
      </c>
      <c r="T103" s="7">
        <v>41313</v>
      </c>
      <c r="U103" s="7">
        <v>45</v>
      </c>
      <c r="V103" s="7">
        <v>31</v>
      </c>
      <c r="W103" s="7">
        <v>27</v>
      </c>
      <c r="X103" s="7">
        <v>149</v>
      </c>
      <c r="Y103" s="7">
        <v>4</v>
      </c>
      <c r="Z103" s="7">
        <v>3</v>
      </c>
      <c r="AA103" s="7">
        <v>6</v>
      </c>
      <c r="AB103" s="7">
        <v>334</v>
      </c>
      <c r="AC103" s="8">
        <f t="shared" si="5"/>
        <v>546040</v>
      </c>
      <c r="AD103" s="8">
        <f t="shared" si="5"/>
        <v>580</v>
      </c>
      <c r="AE103" s="8">
        <f t="shared" si="5"/>
        <v>209</v>
      </c>
      <c r="AF103" s="8">
        <f t="shared" si="4"/>
        <v>43</v>
      </c>
      <c r="AG103" s="8">
        <f t="shared" si="4"/>
        <v>235</v>
      </c>
      <c r="AH103" s="8">
        <f t="shared" si="4"/>
        <v>7</v>
      </c>
      <c r="AI103" s="8">
        <f t="shared" si="2"/>
        <v>4</v>
      </c>
      <c r="AJ103" s="8">
        <f t="shared" si="2"/>
        <v>7</v>
      </c>
      <c r="AK103" s="8">
        <f t="shared" si="2"/>
        <v>1198</v>
      </c>
    </row>
    <row r="104" spans="1:37" x14ac:dyDescent="0.3">
      <c r="A104" s="6">
        <v>102</v>
      </c>
      <c r="B104" s="7">
        <v>47029</v>
      </c>
      <c r="C104" s="7">
        <v>0</v>
      </c>
      <c r="D104" s="7">
        <v>0</v>
      </c>
      <c r="E104" s="7">
        <v>0</v>
      </c>
      <c r="F104" s="7">
        <v>1</v>
      </c>
      <c r="G104" s="7">
        <v>0</v>
      </c>
      <c r="H104" s="7">
        <v>1</v>
      </c>
      <c r="I104" s="7">
        <v>0</v>
      </c>
      <c r="J104" s="7">
        <v>8</v>
      </c>
      <c r="K104" s="8">
        <v>457661</v>
      </c>
      <c r="L104" s="8">
        <v>531</v>
      </c>
      <c r="M104" s="8">
        <v>195</v>
      </c>
      <c r="N104" s="8">
        <v>18</v>
      </c>
      <c r="O104" s="8">
        <v>87</v>
      </c>
      <c r="P104" s="8">
        <v>3</v>
      </c>
      <c r="Q104" s="8">
        <v>1</v>
      </c>
      <c r="R104" s="8">
        <v>1</v>
      </c>
      <c r="S104" s="8">
        <v>875</v>
      </c>
      <c r="T104" s="7">
        <v>41305</v>
      </c>
      <c r="U104" s="7">
        <v>42</v>
      </c>
      <c r="V104" s="7">
        <v>32</v>
      </c>
      <c r="W104" s="7">
        <v>27</v>
      </c>
      <c r="X104" s="7">
        <v>155</v>
      </c>
      <c r="Y104" s="7">
        <v>3</v>
      </c>
      <c r="Z104" s="7">
        <v>3</v>
      </c>
      <c r="AA104" s="7">
        <v>6</v>
      </c>
      <c r="AB104" s="7">
        <v>339</v>
      </c>
      <c r="AC104" s="8">
        <f t="shared" si="5"/>
        <v>545995</v>
      </c>
      <c r="AD104" s="8">
        <f t="shared" si="5"/>
        <v>573</v>
      </c>
      <c r="AE104" s="8">
        <f t="shared" si="5"/>
        <v>227</v>
      </c>
      <c r="AF104" s="8">
        <f t="shared" si="4"/>
        <v>45</v>
      </c>
      <c r="AG104" s="8">
        <f t="shared" si="4"/>
        <v>243</v>
      </c>
      <c r="AH104" s="8">
        <f t="shared" si="4"/>
        <v>6</v>
      </c>
      <c r="AI104" s="8">
        <f t="shared" si="2"/>
        <v>5</v>
      </c>
      <c r="AJ104" s="8">
        <f t="shared" si="2"/>
        <v>7</v>
      </c>
      <c r="AK104" s="8">
        <f t="shared" si="2"/>
        <v>1222</v>
      </c>
    </row>
    <row r="105" spans="1:37" x14ac:dyDescent="0.3">
      <c r="A105" s="6">
        <v>103</v>
      </c>
      <c r="B105" s="7">
        <v>47029</v>
      </c>
      <c r="C105" s="7">
        <v>0</v>
      </c>
      <c r="D105" s="7">
        <v>0</v>
      </c>
      <c r="E105" s="7">
        <v>0</v>
      </c>
      <c r="F105" s="7">
        <v>1</v>
      </c>
      <c r="G105" s="7">
        <v>0</v>
      </c>
      <c r="H105" s="7">
        <v>1</v>
      </c>
      <c r="I105" s="7">
        <v>0</v>
      </c>
      <c r="J105" s="7">
        <v>8</v>
      </c>
      <c r="K105" s="8">
        <v>457607</v>
      </c>
      <c r="L105" s="8">
        <v>565</v>
      </c>
      <c r="M105" s="8">
        <v>190</v>
      </c>
      <c r="N105" s="8">
        <v>18</v>
      </c>
      <c r="O105" s="8">
        <v>84</v>
      </c>
      <c r="P105" s="8">
        <v>6</v>
      </c>
      <c r="Q105" s="8">
        <v>1</v>
      </c>
      <c r="R105" s="8">
        <v>1</v>
      </c>
      <c r="S105" s="8">
        <v>900</v>
      </c>
      <c r="T105" s="7">
        <v>41294</v>
      </c>
      <c r="U105" s="7">
        <v>38</v>
      </c>
      <c r="V105" s="7">
        <v>33</v>
      </c>
      <c r="W105" s="7">
        <v>29</v>
      </c>
      <c r="X105" s="7">
        <v>163</v>
      </c>
      <c r="Y105" s="7">
        <v>2</v>
      </c>
      <c r="Z105" s="7">
        <v>4</v>
      </c>
      <c r="AA105" s="7">
        <v>6</v>
      </c>
      <c r="AB105" s="7">
        <v>343</v>
      </c>
      <c r="AC105" s="8">
        <f t="shared" si="5"/>
        <v>545930</v>
      </c>
      <c r="AD105" s="8">
        <f t="shared" si="5"/>
        <v>603</v>
      </c>
      <c r="AE105" s="8">
        <f t="shared" si="5"/>
        <v>223</v>
      </c>
      <c r="AF105" s="8">
        <f t="shared" si="4"/>
        <v>47</v>
      </c>
      <c r="AG105" s="8">
        <f t="shared" si="4"/>
        <v>248</v>
      </c>
      <c r="AH105" s="8">
        <f t="shared" si="4"/>
        <v>8</v>
      </c>
      <c r="AI105" s="8">
        <f t="shared" si="2"/>
        <v>6</v>
      </c>
      <c r="AJ105" s="8">
        <f t="shared" si="2"/>
        <v>7</v>
      </c>
      <c r="AK105" s="8">
        <f t="shared" si="2"/>
        <v>1251</v>
      </c>
    </row>
    <row r="106" spans="1:37" x14ac:dyDescent="0.3">
      <c r="A106" s="6">
        <v>104</v>
      </c>
      <c r="B106" s="7">
        <v>47029</v>
      </c>
      <c r="C106" s="7">
        <v>0</v>
      </c>
      <c r="D106" s="7">
        <v>0</v>
      </c>
      <c r="E106" s="7">
        <v>0</v>
      </c>
      <c r="F106" s="7">
        <v>1</v>
      </c>
      <c r="G106" s="7">
        <v>0</v>
      </c>
      <c r="H106" s="7">
        <v>1</v>
      </c>
      <c r="I106" s="7">
        <v>0</v>
      </c>
      <c r="J106" s="7">
        <v>8</v>
      </c>
      <c r="K106" s="8">
        <v>457566</v>
      </c>
      <c r="L106" s="8">
        <v>576</v>
      </c>
      <c r="M106" s="8">
        <v>190</v>
      </c>
      <c r="N106" s="8">
        <v>25</v>
      </c>
      <c r="O106" s="8">
        <v>84</v>
      </c>
      <c r="P106" s="8">
        <v>6</v>
      </c>
      <c r="Q106" s="8">
        <v>1</v>
      </c>
      <c r="R106" s="8">
        <v>1</v>
      </c>
      <c r="S106" s="8">
        <v>923</v>
      </c>
      <c r="T106" s="7">
        <v>41284</v>
      </c>
      <c r="U106" s="7">
        <v>40</v>
      </c>
      <c r="V106" s="7">
        <v>29</v>
      </c>
      <c r="W106" s="7">
        <v>25</v>
      </c>
      <c r="X106" s="7">
        <v>166</v>
      </c>
      <c r="Y106" s="7">
        <v>4</v>
      </c>
      <c r="Z106" s="7">
        <v>3</v>
      </c>
      <c r="AA106" s="7">
        <v>6</v>
      </c>
      <c r="AB106" s="7">
        <v>355</v>
      </c>
      <c r="AC106" s="8">
        <f t="shared" si="5"/>
        <v>545879</v>
      </c>
      <c r="AD106" s="8">
        <f t="shared" si="5"/>
        <v>616</v>
      </c>
      <c r="AE106" s="8">
        <f t="shared" si="5"/>
        <v>219</v>
      </c>
      <c r="AF106" s="8">
        <f t="shared" si="4"/>
        <v>50</v>
      </c>
      <c r="AG106" s="8">
        <f t="shared" si="4"/>
        <v>251</v>
      </c>
      <c r="AH106" s="8">
        <f t="shared" si="4"/>
        <v>10</v>
      </c>
      <c r="AI106" s="8">
        <f t="shared" si="2"/>
        <v>5</v>
      </c>
      <c r="AJ106" s="8">
        <f t="shared" si="2"/>
        <v>7</v>
      </c>
      <c r="AK106" s="8">
        <f t="shared" si="2"/>
        <v>1286</v>
      </c>
    </row>
    <row r="107" spans="1:37" x14ac:dyDescent="0.3">
      <c r="A107" s="6">
        <v>105</v>
      </c>
      <c r="B107" s="7">
        <v>47029</v>
      </c>
      <c r="C107" s="7">
        <v>0</v>
      </c>
      <c r="D107" s="7">
        <v>0</v>
      </c>
      <c r="E107" s="7">
        <v>0</v>
      </c>
      <c r="F107" s="7">
        <v>1</v>
      </c>
      <c r="G107" s="7">
        <v>0</v>
      </c>
      <c r="H107" s="7">
        <v>1</v>
      </c>
      <c r="I107" s="7">
        <v>0</v>
      </c>
      <c r="J107" s="7">
        <v>8</v>
      </c>
      <c r="K107" s="8">
        <v>457517</v>
      </c>
      <c r="L107" s="8">
        <v>595</v>
      </c>
      <c r="M107" s="8">
        <v>195</v>
      </c>
      <c r="N107" s="8">
        <v>23</v>
      </c>
      <c r="O107" s="8">
        <v>90</v>
      </c>
      <c r="P107" s="8">
        <v>6</v>
      </c>
      <c r="Q107" s="8">
        <v>2</v>
      </c>
      <c r="R107" s="8">
        <v>1</v>
      </c>
      <c r="S107" s="8">
        <v>943</v>
      </c>
      <c r="T107" s="7">
        <v>41274</v>
      </c>
      <c r="U107" s="7">
        <v>43</v>
      </c>
      <c r="V107" s="7">
        <v>24</v>
      </c>
      <c r="W107" s="7">
        <v>23</v>
      </c>
      <c r="X107" s="7">
        <v>168</v>
      </c>
      <c r="Y107" s="7">
        <v>6</v>
      </c>
      <c r="Z107" s="7">
        <v>3</v>
      </c>
      <c r="AA107" s="7">
        <v>6</v>
      </c>
      <c r="AB107" s="7">
        <v>365</v>
      </c>
      <c r="AC107" s="8">
        <f t="shared" si="5"/>
        <v>545820</v>
      </c>
      <c r="AD107" s="8">
        <f t="shared" si="5"/>
        <v>638</v>
      </c>
      <c r="AE107" s="8">
        <f t="shared" si="5"/>
        <v>219</v>
      </c>
      <c r="AF107" s="8">
        <f t="shared" si="4"/>
        <v>46</v>
      </c>
      <c r="AG107" s="8">
        <f t="shared" si="4"/>
        <v>259</v>
      </c>
      <c r="AH107" s="8">
        <f t="shared" si="4"/>
        <v>12</v>
      </c>
      <c r="AI107" s="8">
        <f t="shared" si="2"/>
        <v>6</v>
      </c>
      <c r="AJ107" s="8">
        <f t="shared" si="2"/>
        <v>7</v>
      </c>
      <c r="AK107" s="8">
        <f t="shared" si="2"/>
        <v>1316</v>
      </c>
    </row>
    <row r="108" spans="1:37" x14ac:dyDescent="0.3">
      <c r="A108" s="6">
        <v>106</v>
      </c>
      <c r="B108" s="7">
        <v>47029</v>
      </c>
      <c r="C108" s="7">
        <v>0</v>
      </c>
      <c r="D108" s="7">
        <v>0</v>
      </c>
      <c r="E108" s="7">
        <v>0</v>
      </c>
      <c r="F108" s="7">
        <v>1</v>
      </c>
      <c r="G108" s="7">
        <v>0</v>
      </c>
      <c r="H108" s="7">
        <v>0</v>
      </c>
      <c r="I108" s="7">
        <v>0</v>
      </c>
      <c r="J108" s="7">
        <v>9</v>
      </c>
      <c r="K108" s="8">
        <v>457476</v>
      </c>
      <c r="L108" s="8">
        <v>606</v>
      </c>
      <c r="M108" s="8">
        <v>194</v>
      </c>
      <c r="N108" s="8">
        <v>27</v>
      </c>
      <c r="O108" s="8">
        <v>85</v>
      </c>
      <c r="P108" s="8">
        <v>7</v>
      </c>
      <c r="Q108" s="8">
        <v>2</v>
      </c>
      <c r="R108" s="8">
        <v>1</v>
      </c>
      <c r="S108" s="8">
        <v>974</v>
      </c>
      <c r="T108" s="7">
        <v>41255</v>
      </c>
      <c r="U108" s="7">
        <v>58</v>
      </c>
      <c r="V108" s="7">
        <v>16</v>
      </c>
      <c r="W108" s="7">
        <v>17</v>
      </c>
      <c r="X108" s="7">
        <v>168</v>
      </c>
      <c r="Y108" s="7">
        <v>6</v>
      </c>
      <c r="Z108" s="7">
        <v>4</v>
      </c>
      <c r="AA108" s="7">
        <v>6</v>
      </c>
      <c r="AB108" s="7">
        <v>382</v>
      </c>
      <c r="AC108" s="8">
        <f t="shared" si="5"/>
        <v>545760</v>
      </c>
      <c r="AD108" s="8">
        <f t="shared" si="5"/>
        <v>664</v>
      </c>
      <c r="AE108" s="8">
        <f t="shared" si="5"/>
        <v>210</v>
      </c>
      <c r="AF108" s="8">
        <f t="shared" si="4"/>
        <v>44</v>
      </c>
      <c r="AG108" s="8">
        <f t="shared" si="4"/>
        <v>254</v>
      </c>
      <c r="AH108" s="8">
        <f t="shared" si="4"/>
        <v>13</v>
      </c>
      <c r="AI108" s="8">
        <f t="shared" si="2"/>
        <v>6</v>
      </c>
      <c r="AJ108" s="8">
        <f t="shared" si="2"/>
        <v>7</v>
      </c>
      <c r="AK108" s="8">
        <f t="shared" si="2"/>
        <v>1365</v>
      </c>
    </row>
    <row r="109" spans="1:37" x14ac:dyDescent="0.3">
      <c r="A109" s="6">
        <v>107</v>
      </c>
      <c r="B109" s="7">
        <v>47028</v>
      </c>
      <c r="C109" s="7">
        <v>1</v>
      </c>
      <c r="D109" s="7">
        <v>0</v>
      </c>
      <c r="E109" s="7">
        <v>0</v>
      </c>
      <c r="F109" s="7">
        <v>1</v>
      </c>
      <c r="G109" s="7">
        <v>0</v>
      </c>
      <c r="H109" s="7">
        <v>0</v>
      </c>
      <c r="I109" s="7">
        <v>0</v>
      </c>
      <c r="J109" s="7">
        <v>9</v>
      </c>
      <c r="K109" s="8">
        <v>457421</v>
      </c>
      <c r="L109" s="8">
        <v>626</v>
      </c>
      <c r="M109" s="8">
        <v>195</v>
      </c>
      <c r="N109" s="8">
        <v>22</v>
      </c>
      <c r="O109" s="8">
        <v>93</v>
      </c>
      <c r="P109" s="8">
        <v>7</v>
      </c>
      <c r="Q109" s="8">
        <v>3</v>
      </c>
      <c r="R109" s="8">
        <v>1</v>
      </c>
      <c r="S109" s="8">
        <v>1004</v>
      </c>
      <c r="T109" s="7">
        <v>41242</v>
      </c>
      <c r="U109" s="7">
        <v>63</v>
      </c>
      <c r="V109" s="7">
        <v>14</v>
      </c>
      <c r="W109" s="7">
        <v>18</v>
      </c>
      <c r="X109" s="7">
        <v>164</v>
      </c>
      <c r="Y109" s="7">
        <v>6</v>
      </c>
      <c r="Z109" s="7">
        <v>3</v>
      </c>
      <c r="AA109" s="7">
        <v>6</v>
      </c>
      <c r="AB109" s="7">
        <v>396</v>
      </c>
      <c r="AC109" s="8">
        <f t="shared" si="5"/>
        <v>545691</v>
      </c>
      <c r="AD109" s="8">
        <f t="shared" si="5"/>
        <v>690</v>
      </c>
      <c r="AE109" s="8">
        <f t="shared" si="5"/>
        <v>209</v>
      </c>
      <c r="AF109" s="8">
        <f t="shared" si="4"/>
        <v>40</v>
      </c>
      <c r="AG109" s="8">
        <f t="shared" si="4"/>
        <v>258</v>
      </c>
      <c r="AH109" s="8">
        <f t="shared" si="4"/>
        <v>13</v>
      </c>
      <c r="AI109" s="8">
        <f t="shared" si="4"/>
        <v>6</v>
      </c>
      <c r="AJ109" s="8">
        <f t="shared" si="4"/>
        <v>7</v>
      </c>
      <c r="AK109" s="8">
        <f t="shared" si="4"/>
        <v>1409</v>
      </c>
    </row>
    <row r="110" spans="1:37" x14ac:dyDescent="0.3">
      <c r="A110" s="6">
        <v>108</v>
      </c>
      <c r="B110" s="7">
        <v>47028</v>
      </c>
      <c r="C110" s="7">
        <v>1</v>
      </c>
      <c r="D110" s="7">
        <v>0</v>
      </c>
      <c r="E110" s="7">
        <v>0</v>
      </c>
      <c r="F110" s="7">
        <v>1</v>
      </c>
      <c r="G110" s="7">
        <v>0</v>
      </c>
      <c r="H110" s="7">
        <v>0</v>
      </c>
      <c r="I110" s="7">
        <v>0</v>
      </c>
      <c r="J110" s="7">
        <v>9</v>
      </c>
      <c r="K110" s="8">
        <v>457372</v>
      </c>
      <c r="L110" s="8">
        <v>624</v>
      </c>
      <c r="M110" s="8">
        <v>198</v>
      </c>
      <c r="N110" s="8">
        <v>30</v>
      </c>
      <c r="O110" s="8">
        <v>98</v>
      </c>
      <c r="P110" s="8">
        <v>8</v>
      </c>
      <c r="Q110" s="8">
        <v>3</v>
      </c>
      <c r="R110" s="8">
        <v>1</v>
      </c>
      <c r="S110" s="8">
        <v>1038</v>
      </c>
      <c r="T110" s="7">
        <v>41230</v>
      </c>
      <c r="U110" s="7">
        <v>64</v>
      </c>
      <c r="V110" s="7">
        <v>16</v>
      </c>
      <c r="W110" s="7">
        <v>19</v>
      </c>
      <c r="X110" s="7">
        <v>162</v>
      </c>
      <c r="Y110" s="7">
        <v>7</v>
      </c>
      <c r="Z110" s="7">
        <v>4</v>
      </c>
      <c r="AA110" s="7">
        <v>6</v>
      </c>
      <c r="AB110" s="7">
        <v>404</v>
      </c>
      <c r="AC110" s="8">
        <f t="shared" si="5"/>
        <v>545630</v>
      </c>
      <c r="AD110" s="8">
        <f t="shared" si="5"/>
        <v>689</v>
      </c>
      <c r="AE110" s="8">
        <f t="shared" si="5"/>
        <v>214</v>
      </c>
      <c r="AF110" s="8">
        <f t="shared" si="4"/>
        <v>49</v>
      </c>
      <c r="AG110" s="8">
        <f t="shared" si="4"/>
        <v>261</v>
      </c>
      <c r="AH110" s="8">
        <f t="shared" si="4"/>
        <v>15</v>
      </c>
      <c r="AI110" s="8">
        <f t="shared" si="4"/>
        <v>7</v>
      </c>
      <c r="AJ110" s="8">
        <f t="shared" si="4"/>
        <v>7</v>
      </c>
      <c r="AK110" s="8">
        <f t="shared" si="4"/>
        <v>1451</v>
      </c>
    </row>
    <row r="111" spans="1:37" x14ac:dyDescent="0.3">
      <c r="A111" s="6">
        <v>109</v>
      </c>
      <c r="B111" s="7">
        <v>47028</v>
      </c>
      <c r="C111" s="7">
        <v>1</v>
      </c>
      <c r="D111" s="7">
        <v>0</v>
      </c>
      <c r="E111" s="7">
        <v>0</v>
      </c>
      <c r="F111" s="7">
        <v>0</v>
      </c>
      <c r="G111" s="7">
        <v>0</v>
      </c>
      <c r="H111" s="7">
        <v>0</v>
      </c>
      <c r="I111" s="7">
        <v>0</v>
      </c>
      <c r="J111" s="7">
        <v>10</v>
      </c>
      <c r="K111" s="8">
        <v>457328</v>
      </c>
      <c r="L111" s="8">
        <v>630</v>
      </c>
      <c r="M111" s="8">
        <v>200</v>
      </c>
      <c r="N111" s="8">
        <v>27</v>
      </c>
      <c r="O111" s="8">
        <v>104</v>
      </c>
      <c r="P111" s="8">
        <v>7</v>
      </c>
      <c r="Q111" s="8">
        <v>4</v>
      </c>
      <c r="R111" s="8">
        <v>1</v>
      </c>
      <c r="S111" s="8">
        <v>1071</v>
      </c>
      <c r="T111" s="7">
        <v>41212</v>
      </c>
      <c r="U111" s="7">
        <v>72</v>
      </c>
      <c r="V111" s="7">
        <v>19</v>
      </c>
      <c r="W111" s="7">
        <v>21</v>
      </c>
      <c r="X111" s="7">
        <v>154</v>
      </c>
      <c r="Y111" s="7">
        <v>7</v>
      </c>
      <c r="Z111" s="7">
        <v>2</v>
      </c>
      <c r="AA111" s="7">
        <v>6</v>
      </c>
      <c r="AB111" s="7">
        <v>419</v>
      </c>
      <c r="AC111" s="8">
        <f t="shared" si="5"/>
        <v>545568</v>
      </c>
      <c r="AD111" s="8">
        <f t="shared" si="5"/>
        <v>703</v>
      </c>
      <c r="AE111" s="8">
        <f t="shared" si="5"/>
        <v>219</v>
      </c>
      <c r="AF111" s="8">
        <f t="shared" si="4"/>
        <v>48</v>
      </c>
      <c r="AG111" s="8">
        <f t="shared" si="4"/>
        <v>258</v>
      </c>
      <c r="AH111" s="8">
        <f t="shared" si="4"/>
        <v>14</v>
      </c>
      <c r="AI111" s="8">
        <f t="shared" si="4"/>
        <v>6</v>
      </c>
      <c r="AJ111" s="8">
        <f t="shared" si="4"/>
        <v>7</v>
      </c>
      <c r="AK111" s="8">
        <f t="shared" si="4"/>
        <v>1500</v>
      </c>
    </row>
    <row r="112" spans="1:37" x14ac:dyDescent="0.3">
      <c r="A112" s="6">
        <v>110</v>
      </c>
      <c r="B112" s="7">
        <v>47028</v>
      </c>
      <c r="C112" s="7">
        <v>0</v>
      </c>
      <c r="D112" s="7">
        <v>1</v>
      </c>
      <c r="E112" s="7">
        <v>0</v>
      </c>
      <c r="F112" s="7">
        <v>0</v>
      </c>
      <c r="G112" s="7">
        <v>0</v>
      </c>
      <c r="H112" s="7">
        <v>0</v>
      </c>
      <c r="I112" s="7">
        <v>0</v>
      </c>
      <c r="J112" s="7">
        <v>10</v>
      </c>
      <c r="K112" s="8">
        <v>457279</v>
      </c>
      <c r="L112" s="8">
        <v>634</v>
      </c>
      <c r="M112" s="8">
        <v>214</v>
      </c>
      <c r="N112" s="8">
        <v>28</v>
      </c>
      <c r="O112" s="8">
        <v>100</v>
      </c>
      <c r="P112" s="8">
        <v>6</v>
      </c>
      <c r="Q112" s="8">
        <v>6</v>
      </c>
      <c r="R112" s="8">
        <v>1</v>
      </c>
      <c r="S112" s="8">
        <v>1104</v>
      </c>
      <c r="T112" s="7">
        <v>41197</v>
      </c>
      <c r="U112" s="7">
        <v>77</v>
      </c>
      <c r="V112" s="7">
        <v>22</v>
      </c>
      <c r="W112" s="7">
        <v>20</v>
      </c>
      <c r="X112" s="7">
        <v>143</v>
      </c>
      <c r="Y112" s="7">
        <v>10</v>
      </c>
      <c r="Z112" s="7">
        <v>2</v>
      </c>
      <c r="AA112" s="7">
        <v>6</v>
      </c>
      <c r="AB112" s="7">
        <v>435</v>
      </c>
      <c r="AC112" s="8">
        <f t="shared" si="5"/>
        <v>545504</v>
      </c>
      <c r="AD112" s="8">
        <f t="shared" si="5"/>
        <v>711</v>
      </c>
      <c r="AE112" s="8">
        <f t="shared" si="5"/>
        <v>237</v>
      </c>
      <c r="AF112" s="8">
        <f t="shared" si="4"/>
        <v>48</v>
      </c>
      <c r="AG112" s="8">
        <f t="shared" si="4"/>
        <v>243</v>
      </c>
      <c r="AH112" s="8">
        <f t="shared" si="4"/>
        <v>16</v>
      </c>
      <c r="AI112" s="8">
        <f t="shared" si="4"/>
        <v>8</v>
      </c>
      <c r="AJ112" s="8">
        <f t="shared" si="4"/>
        <v>7</v>
      </c>
      <c r="AK112" s="8">
        <f t="shared" si="4"/>
        <v>1549</v>
      </c>
    </row>
    <row r="113" spans="1:37" x14ac:dyDescent="0.3">
      <c r="A113" s="6">
        <v>111</v>
      </c>
      <c r="B113" s="7">
        <v>47028</v>
      </c>
      <c r="C113" s="7">
        <v>0</v>
      </c>
      <c r="D113" s="7">
        <v>1</v>
      </c>
      <c r="E113" s="7">
        <v>0</v>
      </c>
      <c r="F113" s="7">
        <v>0</v>
      </c>
      <c r="G113" s="7">
        <v>0</v>
      </c>
      <c r="H113" s="7">
        <v>0</v>
      </c>
      <c r="I113" s="7">
        <v>0</v>
      </c>
      <c r="J113" s="7">
        <v>10</v>
      </c>
      <c r="K113" s="8">
        <v>457224</v>
      </c>
      <c r="L113" s="8">
        <v>653</v>
      </c>
      <c r="M113" s="8">
        <v>226</v>
      </c>
      <c r="N113" s="8">
        <v>18</v>
      </c>
      <c r="O113" s="8">
        <v>110</v>
      </c>
      <c r="P113" s="8">
        <v>6</v>
      </c>
      <c r="Q113" s="8">
        <v>6</v>
      </c>
      <c r="R113" s="8">
        <v>1</v>
      </c>
      <c r="S113" s="8">
        <v>1128</v>
      </c>
      <c r="T113" s="7">
        <v>41185</v>
      </c>
      <c r="U113" s="7">
        <v>70</v>
      </c>
      <c r="V113" s="7">
        <v>30</v>
      </c>
      <c r="W113" s="7">
        <v>23</v>
      </c>
      <c r="X113" s="7">
        <v>136</v>
      </c>
      <c r="Y113" s="7">
        <v>10</v>
      </c>
      <c r="Z113" s="7">
        <v>2</v>
      </c>
      <c r="AA113" s="7">
        <v>6</v>
      </c>
      <c r="AB113" s="7">
        <v>450</v>
      </c>
      <c r="AC113" s="8">
        <f t="shared" si="5"/>
        <v>545437</v>
      </c>
      <c r="AD113" s="8">
        <f t="shared" si="5"/>
        <v>723</v>
      </c>
      <c r="AE113" s="8">
        <f t="shared" si="5"/>
        <v>257</v>
      </c>
      <c r="AF113" s="8">
        <f t="shared" si="4"/>
        <v>41</v>
      </c>
      <c r="AG113" s="8">
        <f t="shared" si="4"/>
        <v>246</v>
      </c>
      <c r="AH113" s="8">
        <f t="shared" si="4"/>
        <v>16</v>
      </c>
      <c r="AI113" s="8">
        <f t="shared" si="4"/>
        <v>8</v>
      </c>
      <c r="AJ113" s="8">
        <f t="shared" si="4"/>
        <v>7</v>
      </c>
      <c r="AK113" s="8">
        <f t="shared" si="4"/>
        <v>1588</v>
      </c>
    </row>
    <row r="114" spans="1:37" x14ac:dyDescent="0.3">
      <c r="A114" s="6">
        <v>112</v>
      </c>
      <c r="B114" s="7">
        <v>47028</v>
      </c>
      <c r="C114" s="7">
        <v>0</v>
      </c>
      <c r="D114" s="7">
        <v>1</v>
      </c>
      <c r="E114" s="7">
        <v>0</v>
      </c>
      <c r="F114" s="7">
        <v>0</v>
      </c>
      <c r="G114" s="7">
        <v>0</v>
      </c>
      <c r="H114" s="7">
        <v>0</v>
      </c>
      <c r="I114" s="7">
        <v>0</v>
      </c>
      <c r="J114" s="7">
        <v>10</v>
      </c>
      <c r="K114" s="8">
        <v>457176</v>
      </c>
      <c r="L114" s="8">
        <v>655</v>
      </c>
      <c r="M114" s="8">
        <v>241</v>
      </c>
      <c r="N114" s="8">
        <v>24</v>
      </c>
      <c r="O114" s="8">
        <v>106</v>
      </c>
      <c r="P114" s="8">
        <v>5</v>
      </c>
      <c r="Q114" s="8">
        <v>7</v>
      </c>
      <c r="R114" s="8">
        <v>1</v>
      </c>
      <c r="S114" s="8">
        <v>1157</v>
      </c>
      <c r="T114" s="7">
        <v>41165</v>
      </c>
      <c r="U114" s="7">
        <v>77</v>
      </c>
      <c r="V114" s="7">
        <v>31</v>
      </c>
      <c r="W114" s="7">
        <v>27</v>
      </c>
      <c r="X114" s="7">
        <v>127</v>
      </c>
      <c r="Y114" s="7">
        <v>10</v>
      </c>
      <c r="Z114" s="7">
        <v>3</v>
      </c>
      <c r="AA114" s="7">
        <v>6</v>
      </c>
      <c r="AB114" s="7">
        <v>466</v>
      </c>
      <c r="AC114" s="8">
        <f t="shared" si="5"/>
        <v>545369</v>
      </c>
      <c r="AD114" s="8">
        <f t="shared" si="5"/>
        <v>732</v>
      </c>
      <c r="AE114" s="8">
        <f t="shared" si="5"/>
        <v>273</v>
      </c>
      <c r="AF114" s="8">
        <f t="shared" si="4"/>
        <v>51</v>
      </c>
      <c r="AG114" s="8">
        <f t="shared" si="4"/>
        <v>233</v>
      </c>
      <c r="AH114" s="8">
        <f t="shared" si="4"/>
        <v>15</v>
      </c>
      <c r="AI114" s="8">
        <f t="shared" si="4"/>
        <v>10</v>
      </c>
      <c r="AJ114" s="8">
        <f t="shared" si="4"/>
        <v>7</v>
      </c>
      <c r="AK114" s="8">
        <f t="shared" si="4"/>
        <v>1633</v>
      </c>
    </row>
    <row r="115" spans="1:37" x14ac:dyDescent="0.3">
      <c r="A115" s="6">
        <v>113</v>
      </c>
      <c r="B115" s="7">
        <v>47028</v>
      </c>
      <c r="C115" s="7">
        <v>0</v>
      </c>
      <c r="D115" s="7">
        <v>0</v>
      </c>
      <c r="E115" s="7">
        <v>0</v>
      </c>
      <c r="F115" s="7">
        <v>1</v>
      </c>
      <c r="G115" s="7">
        <v>0</v>
      </c>
      <c r="H115" s="7">
        <v>0</v>
      </c>
      <c r="I115" s="7">
        <v>0</v>
      </c>
      <c r="J115" s="7">
        <v>10</v>
      </c>
      <c r="K115" s="8">
        <v>457121</v>
      </c>
      <c r="L115" s="8">
        <v>669</v>
      </c>
      <c r="M115" s="8">
        <v>251</v>
      </c>
      <c r="N115" s="8">
        <v>23</v>
      </c>
      <c r="O115" s="8">
        <v>106</v>
      </c>
      <c r="P115" s="8">
        <v>5</v>
      </c>
      <c r="Q115" s="8">
        <v>7</v>
      </c>
      <c r="R115" s="8">
        <v>1</v>
      </c>
      <c r="S115" s="8">
        <v>1189</v>
      </c>
      <c r="T115" s="7">
        <v>41154</v>
      </c>
      <c r="U115" s="7">
        <v>76</v>
      </c>
      <c r="V115" s="7">
        <v>32</v>
      </c>
      <c r="W115" s="7">
        <v>29</v>
      </c>
      <c r="X115" s="7">
        <v>120</v>
      </c>
      <c r="Y115" s="7">
        <v>10</v>
      </c>
      <c r="Z115" s="7">
        <v>4</v>
      </c>
      <c r="AA115" s="7">
        <v>6</v>
      </c>
      <c r="AB115" s="7">
        <v>481</v>
      </c>
      <c r="AC115" s="8">
        <f t="shared" si="5"/>
        <v>545303</v>
      </c>
      <c r="AD115" s="8">
        <f t="shared" si="5"/>
        <v>745</v>
      </c>
      <c r="AE115" s="8">
        <f t="shared" si="5"/>
        <v>283</v>
      </c>
      <c r="AF115" s="8">
        <f t="shared" si="4"/>
        <v>52</v>
      </c>
      <c r="AG115" s="8">
        <f t="shared" si="4"/>
        <v>227</v>
      </c>
      <c r="AH115" s="8">
        <f t="shared" si="4"/>
        <v>15</v>
      </c>
      <c r="AI115" s="8">
        <f t="shared" si="4"/>
        <v>11</v>
      </c>
      <c r="AJ115" s="8">
        <f t="shared" si="4"/>
        <v>7</v>
      </c>
      <c r="AK115" s="8">
        <f t="shared" si="4"/>
        <v>1680</v>
      </c>
    </row>
    <row r="116" spans="1:37" x14ac:dyDescent="0.3">
      <c r="A116" s="6">
        <v>114</v>
      </c>
      <c r="B116" s="7">
        <v>47028</v>
      </c>
      <c r="C116" s="7">
        <v>0</v>
      </c>
      <c r="D116" s="7">
        <v>0</v>
      </c>
      <c r="E116" s="7">
        <v>0</v>
      </c>
      <c r="F116" s="7">
        <v>1</v>
      </c>
      <c r="G116" s="7">
        <v>0</v>
      </c>
      <c r="H116" s="7">
        <v>0</v>
      </c>
      <c r="I116" s="7">
        <v>0</v>
      </c>
      <c r="J116" s="7">
        <v>10</v>
      </c>
      <c r="K116" s="8">
        <v>457072</v>
      </c>
      <c r="L116" s="8">
        <v>673</v>
      </c>
      <c r="M116" s="8">
        <v>253</v>
      </c>
      <c r="N116" s="8">
        <v>31</v>
      </c>
      <c r="O116" s="8">
        <v>103</v>
      </c>
      <c r="P116" s="8">
        <v>3</v>
      </c>
      <c r="Q116" s="8">
        <v>9</v>
      </c>
      <c r="R116" s="8">
        <v>1</v>
      </c>
      <c r="S116" s="8">
        <v>1227</v>
      </c>
      <c r="T116" s="7">
        <v>41137</v>
      </c>
      <c r="U116" s="7">
        <v>75</v>
      </c>
      <c r="V116" s="7">
        <v>33</v>
      </c>
      <c r="W116" s="7">
        <v>27</v>
      </c>
      <c r="X116" s="7">
        <v>124</v>
      </c>
      <c r="Y116" s="7">
        <v>10</v>
      </c>
      <c r="Z116" s="7">
        <v>6</v>
      </c>
      <c r="AA116" s="7">
        <v>6</v>
      </c>
      <c r="AB116" s="7">
        <v>494</v>
      </c>
      <c r="AC116" s="8">
        <f t="shared" si="5"/>
        <v>545237</v>
      </c>
      <c r="AD116" s="8">
        <f t="shared" si="5"/>
        <v>748</v>
      </c>
      <c r="AE116" s="8">
        <f t="shared" si="5"/>
        <v>286</v>
      </c>
      <c r="AF116" s="8">
        <f t="shared" si="4"/>
        <v>58</v>
      </c>
      <c r="AG116" s="8">
        <f t="shared" si="4"/>
        <v>228</v>
      </c>
      <c r="AH116" s="8">
        <f t="shared" si="4"/>
        <v>13</v>
      </c>
      <c r="AI116" s="8">
        <f t="shared" si="4"/>
        <v>15</v>
      </c>
      <c r="AJ116" s="8">
        <f t="shared" si="4"/>
        <v>7</v>
      </c>
      <c r="AK116" s="8">
        <f t="shared" si="4"/>
        <v>1731</v>
      </c>
    </row>
    <row r="117" spans="1:37" x14ac:dyDescent="0.3">
      <c r="A117" s="6">
        <v>115</v>
      </c>
      <c r="B117" s="7">
        <v>47028</v>
      </c>
      <c r="C117" s="7">
        <v>0</v>
      </c>
      <c r="D117" s="7">
        <v>0</v>
      </c>
      <c r="E117" s="7">
        <v>0</v>
      </c>
      <c r="F117" s="7">
        <v>1</v>
      </c>
      <c r="G117" s="7">
        <v>0</v>
      </c>
      <c r="H117" s="7">
        <v>0</v>
      </c>
      <c r="I117" s="7">
        <v>0</v>
      </c>
      <c r="J117" s="7">
        <v>10</v>
      </c>
      <c r="K117" s="8">
        <v>457014</v>
      </c>
      <c r="L117" s="8">
        <v>684</v>
      </c>
      <c r="M117" s="8">
        <v>269</v>
      </c>
      <c r="N117" s="8">
        <v>30</v>
      </c>
      <c r="O117" s="8">
        <v>108</v>
      </c>
      <c r="P117" s="8">
        <v>3</v>
      </c>
      <c r="Q117" s="8">
        <v>9</v>
      </c>
      <c r="R117" s="8">
        <v>1</v>
      </c>
      <c r="S117" s="8">
        <v>1254</v>
      </c>
      <c r="T117" s="7">
        <v>41119</v>
      </c>
      <c r="U117" s="7">
        <v>78</v>
      </c>
      <c r="V117" s="7">
        <v>36</v>
      </c>
      <c r="W117" s="7">
        <v>29</v>
      </c>
      <c r="X117" s="7">
        <v>119</v>
      </c>
      <c r="Y117" s="7">
        <v>11</v>
      </c>
      <c r="Z117" s="7">
        <v>5</v>
      </c>
      <c r="AA117" s="7">
        <v>7</v>
      </c>
      <c r="AB117" s="7">
        <v>508</v>
      </c>
      <c r="AC117" s="8">
        <f t="shared" si="5"/>
        <v>545161</v>
      </c>
      <c r="AD117" s="8">
        <f t="shared" si="5"/>
        <v>762</v>
      </c>
      <c r="AE117" s="8">
        <f t="shared" si="5"/>
        <v>305</v>
      </c>
      <c r="AF117" s="8">
        <f t="shared" si="4"/>
        <v>59</v>
      </c>
      <c r="AG117" s="8">
        <f t="shared" si="4"/>
        <v>228</v>
      </c>
      <c r="AH117" s="8">
        <f t="shared" si="4"/>
        <v>14</v>
      </c>
      <c r="AI117" s="8">
        <f t="shared" si="4"/>
        <v>14</v>
      </c>
      <c r="AJ117" s="8">
        <f t="shared" si="4"/>
        <v>8</v>
      </c>
      <c r="AK117" s="8">
        <f t="shared" si="4"/>
        <v>1772</v>
      </c>
    </row>
    <row r="118" spans="1:37" x14ac:dyDescent="0.3">
      <c r="A118" s="6">
        <v>116</v>
      </c>
      <c r="B118" s="7">
        <v>47028</v>
      </c>
      <c r="C118" s="7">
        <v>0</v>
      </c>
      <c r="D118" s="7">
        <v>0</v>
      </c>
      <c r="E118" s="7">
        <v>0</v>
      </c>
      <c r="F118" s="7">
        <v>1</v>
      </c>
      <c r="G118" s="7">
        <v>0</v>
      </c>
      <c r="H118" s="7">
        <v>0</v>
      </c>
      <c r="I118" s="7">
        <v>0</v>
      </c>
      <c r="J118" s="7">
        <v>10</v>
      </c>
      <c r="K118" s="8">
        <v>456952</v>
      </c>
      <c r="L118" s="8">
        <v>709</v>
      </c>
      <c r="M118" s="8">
        <v>260</v>
      </c>
      <c r="N118" s="8">
        <v>34</v>
      </c>
      <c r="O118" s="8">
        <v>107</v>
      </c>
      <c r="P118" s="8">
        <v>2</v>
      </c>
      <c r="Q118" s="8">
        <v>10</v>
      </c>
      <c r="R118" s="8">
        <v>1</v>
      </c>
      <c r="S118" s="8">
        <v>1297</v>
      </c>
      <c r="T118" s="7">
        <v>41101</v>
      </c>
      <c r="U118" s="7">
        <v>84</v>
      </c>
      <c r="V118" s="7">
        <v>38</v>
      </c>
      <c r="W118" s="7">
        <v>29</v>
      </c>
      <c r="X118" s="7">
        <v>119</v>
      </c>
      <c r="Y118" s="7">
        <v>9</v>
      </c>
      <c r="Z118" s="7">
        <v>7</v>
      </c>
      <c r="AA118" s="7">
        <v>7</v>
      </c>
      <c r="AB118" s="7">
        <v>518</v>
      </c>
      <c r="AC118" s="8">
        <f t="shared" si="5"/>
        <v>545081</v>
      </c>
      <c r="AD118" s="8">
        <f t="shared" si="5"/>
        <v>793</v>
      </c>
      <c r="AE118" s="8">
        <f t="shared" si="5"/>
        <v>298</v>
      </c>
      <c r="AF118" s="8">
        <f t="shared" si="4"/>
        <v>63</v>
      </c>
      <c r="AG118" s="8">
        <f t="shared" si="4"/>
        <v>227</v>
      </c>
      <c r="AH118" s="8">
        <f t="shared" si="4"/>
        <v>11</v>
      </c>
      <c r="AI118" s="8">
        <f t="shared" si="4"/>
        <v>17</v>
      </c>
      <c r="AJ118" s="8">
        <f t="shared" si="4"/>
        <v>8</v>
      </c>
      <c r="AK118" s="8">
        <f t="shared" si="4"/>
        <v>1825</v>
      </c>
    </row>
    <row r="119" spans="1:37" x14ac:dyDescent="0.3">
      <c r="A119" s="6">
        <v>117</v>
      </c>
      <c r="B119" s="7">
        <v>47028</v>
      </c>
      <c r="C119" s="7">
        <v>0</v>
      </c>
      <c r="D119" s="7">
        <v>0</v>
      </c>
      <c r="E119" s="7">
        <v>0</v>
      </c>
      <c r="F119" s="7">
        <v>1</v>
      </c>
      <c r="G119" s="7">
        <v>0</v>
      </c>
      <c r="H119" s="7">
        <v>0</v>
      </c>
      <c r="I119" s="7">
        <v>0</v>
      </c>
      <c r="J119" s="7">
        <v>10</v>
      </c>
      <c r="K119" s="8">
        <v>456882</v>
      </c>
      <c r="L119" s="8">
        <v>725</v>
      </c>
      <c r="M119" s="8">
        <v>276</v>
      </c>
      <c r="N119" s="8">
        <v>35</v>
      </c>
      <c r="O119" s="8">
        <v>115</v>
      </c>
      <c r="P119" s="8">
        <v>2</v>
      </c>
      <c r="Q119" s="8">
        <v>10</v>
      </c>
      <c r="R119" s="8">
        <v>1</v>
      </c>
      <c r="S119" s="8">
        <v>1326</v>
      </c>
      <c r="T119" s="7">
        <v>41082</v>
      </c>
      <c r="U119" s="7">
        <v>83</v>
      </c>
      <c r="V119" s="7">
        <v>39</v>
      </c>
      <c r="W119" s="7">
        <v>31</v>
      </c>
      <c r="X119" s="7">
        <v>124</v>
      </c>
      <c r="Y119" s="7">
        <v>11</v>
      </c>
      <c r="Z119" s="7">
        <v>7</v>
      </c>
      <c r="AA119" s="7">
        <v>7</v>
      </c>
      <c r="AB119" s="7">
        <v>528</v>
      </c>
      <c r="AC119" s="8">
        <f t="shared" si="5"/>
        <v>544992</v>
      </c>
      <c r="AD119" s="8">
        <f t="shared" si="5"/>
        <v>808</v>
      </c>
      <c r="AE119" s="8">
        <f t="shared" si="5"/>
        <v>315</v>
      </c>
      <c r="AF119" s="8">
        <f t="shared" si="4"/>
        <v>66</v>
      </c>
      <c r="AG119" s="8">
        <f t="shared" si="4"/>
        <v>240</v>
      </c>
      <c r="AH119" s="8">
        <f t="shared" si="4"/>
        <v>13</v>
      </c>
      <c r="AI119" s="8">
        <f t="shared" si="4"/>
        <v>17</v>
      </c>
      <c r="AJ119" s="8">
        <f t="shared" si="4"/>
        <v>8</v>
      </c>
      <c r="AK119" s="8">
        <f t="shared" si="4"/>
        <v>1864</v>
      </c>
    </row>
    <row r="120" spans="1:37" x14ac:dyDescent="0.3">
      <c r="A120" s="6">
        <v>118</v>
      </c>
      <c r="B120" s="7">
        <v>47028</v>
      </c>
      <c r="C120" s="7">
        <v>0</v>
      </c>
      <c r="D120" s="7">
        <v>0</v>
      </c>
      <c r="E120" s="7">
        <v>0</v>
      </c>
      <c r="F120" s="7">
        <v>1</v>
      </c>
      <c r="G120" s="7">
        <v>0</v>
      </c>
      <c r="H120" s="7">
        <v>0</v>
      </c>
      <c r="I120" s="7">
        <v>0</v>
      </c>
      <c r="J120" s="7">
        <v>10</v>
      </c>
      <c r="K120" s="8">
        <v>456813</v>
      </c>
      <c r="L120" s="8">
        <v>753</v>
      </c>
      <c r="M120" s="8">
        <v>270</v>
      </c>
      <c r="N120" s="8">
        <v>33</v>
      </c>
      <c r="O120" s="8">
        <v>122</v>
      </c>
      <c r="P120" s="8">
        <v>2</v>
      </c>
      <c r="Q120" s="8">
        <v>10</v>
      </c>
      <c r="R120" s="8">
        <v>1</v>
      </c>
      <c r="S120" s="8">
        <v>1368</v>
      </c>
      <c r="T120" s="7">
        <v>41074</v>
      </c>
      <c r="U120" s="7">
        <v>80</v>
      </c>
      <c r="V120" s="7">
        <v>39</v>
      </c>
      <c r="W120" s="7">
        <v>27</v>
      </c>
      <c r="X120" s="7">
        <v>124</v>
      </c>
      <c r="Y120" s="7">
        <v>9</v>
      </c>
      <c r="Z120" s="7">
        <v>9</v>
      </c>
      <c r="AA120" s="7">
        <v>7</v>
      </c>
      <c r="AB120" s="7">
        <v>543</v>
      </c>
      <c r="AC120" s="8">
        <f t="shared" si="5"/>
        <v>544915</v>
      </c>
      <c r="AD120" s="8">
        <f t="shared" si="5"/>
        <v>833</v>
      </c>
      <c r="AE120" s="8">
        <f t="shared" si="5"/>
        <v>309</v>
      </c>
      <c r="AF120" s="8">
        <f t="shared" si="4"/>
        <v>60</v>
      </c>
      <c r="AG120" s="8">
        <f t="shared" si="4"/>
        <v>247</v>
      </c>
      <c r="AH120" s="8">
        <f t="shared" si="4"/>
        <v>11</v>
      </c>
      <c r="AI120" s="8">
        <f t="shared" si="4"/>
        <v>19</v>
      </c>
      <c r="AJ120" s="8">
        <f t="shared" si="4"/>
        <v>8</v>
      </c>
      <c r="AK120" s="8">
        <f t="shared" si="4"/>
        <v>1921</v>
      </c>
    </row>
    <row r="121" spans="1:37" x14ac:dyDescent="0.3">
      <c r="A121" s="6">
        <v>119</v>
      </c>
      <c r="B121" s="7">
        <v>47028</v>
      </c>
      <c r="C121" s="7">
        <v>0</v>
      </c>
      <c r="D121" s="7">
        <v>0</v>
      </c>
      <c r="E121" s="7">
        <v>0</v>
      </c>
      <c r="F121" s="7">
        <v>1</v>
      </c>
      <c r="G121" s="7">
        <v>0</v>
      </c>
      <c r="H121" s="7">
        <v>0</v>
      </c>
      <c r="I121" s="7">
        <v>0</v>
      </c>
      <c r="J121" s="7">
        <v>10</v>
      </c>
      <c r="K121" s="8">
        <v>456743</v>
      </c>
      <c r="L121" s="8">
        <v>774</v>
      </c>
      <c r="M121" s="8">
        <v>278</v>
      </c>
      <c r="N121" s="8">
        <v>31</v>
      </c>
      <c r="O121" s="8">
        <v>123</v>
      </c>
      <c r="P121" s="8">
        <v>3</v>
      </c>
      <c r="Q121" s="8">
        <v>9</v>
      </c>
      <c r="R121" s="8">
        <v>2</v>
      </c>
      <c r="S121" s="8">
        <v>1409</v>
      </c>
      <c r="T121" s="7">
        <v>41060</v>
      </c>
      <c r="U121" s="7">
        <v>77</v>
      </c>
      <c r="V121" s="7">
        <v>40</v>
      </c>
      <c r="W121" s="7">
        <v>25</v>
      </c>
      <c r="X121" s="7">
        <v>125</v>
      </c>
      <c r="Y121" s="7">
        <v>9</v>
      </c>
      <c r="Z121" s="7">
        <v>9</v>
      </c>
      <c r="AA121" s="7">
        <v>7</v>
      </c>
      <c r="AB121" s="7">
        <v>560</v>
      </c>
      <c r="AC121" s="8">
        <f t="shared" si="5"/>
        <v>544831</v>
      </c>
      <c r="AD121" s="8">
        <f t="shared" si="5"/>
        <v>851</v>
      </c>
      <c r="AE121" s="8">
        <f t="shared" si="5"/>
        <v>318</v>
      </c>
      <c r="AF121" s="8">
        <f t="shared" si="4"/>
        <v>56</v>
      </c>
      <c r="AG121" s="8">
        <f t="shared" si="4"/>
        <v>249</v>
      </c>
      <c r="AH121" s="8">
        <f t="shared" si="4"/>
        <v>12</v>
      </c>
      <c r="AI121" s="8">
        <f t="shared" si="4"/>
        <v>18</v>
      </c>
      <c r="AJ121" s="8">
        <f t="shared" si="4"/>
        <v>9</v>
      </c>
      <c r="AK121" s="8">
        <f t="shared" si="4"/>
        <v>1979</v>
      </c>
    </row>
    <row r="122" spans="1:37" x14ac:dyDescent="0.3">
      <c r="A122" s="6">
        <v>120</v>
      </c>
      <c r="B122" s="7">
        <v>47027</v>
      </c>
      <c r="C122" s="7">
        <v>1</v>
      </c>
      <c r="D122" s="7">
        <v>0</v>
      </c>
      <c r="E122" s="7">
        <v>0</v>
      </c>
      <c r="F122" s="7">
        <v>1</v>
      </c>
      <c r="G122" s="7">
        <v>0</v>
      </c>
      <c r="H122" s="7">
        <v>0</v>
      </c>
      <c r="I122" s="7">
        <v>0</v>
      </c>
      <c r="J122" s="7">
        <v>10</v>
      </c>
      <c r="K122" s="8">
        <v>456701</v>
      </c>
      <c r="L122" s="8">
        <v>775</v>
      </c>
      <c r="M122" s="8">
        <v>277</v>
      </c>
      <c r="N122" s="8">
        <v>26</v>
      </c>
      <c r="O122" s="8">
        <v>132</v>
      </c>
      <c r="P122" s="8">
        <v>2</v>
      </c>
      <c r="Q122" s="8">
        <v>7</v>
      </c>
      <c r="R122" s="8">
        <v>2</v>
      </c>
      <c r="S122" s="8">
        <v>1450</v>
      </c>
      <c r="T122" s="7">
        <v>41041</v>
      </c>
      <c r="U122" s="7">
        <v>78</v>
      </c>
      <c r="V122" s="7">
        <v>36</v>
      </c>
      <c r="W122" s="7">
        <v>27</v>
      </c>
      <c r="X122" s="7">
        <v>130</v>
      </c>
      <c r="Y122" s="7">
        <v>7</v>
      </c>
      <c r="Z122" s="7">
        <v>9</v>
      </c>
      <c r="AA122" s="7">
        <v>7</v>
      </c>
      <c r="AB122" s="7">
        <v>577</v>
      </c>
      <c r="AC122" s="8">
        <f t="shared" si="5"/>
        <v>544769</v>
      </c>
      <c r="AD122" s="8">
        <f t="shared" si="5"/>
        <v>854</v>
      </c>
      <c r="AE122" s="8">
        <f t="shared" si="5"/>
        <v>313</v>
      </c>
      <c r="AF122" s="8">
        <f t="shared" si="4"/>
        <v>53</v>
      </c>
      <c r="AG122" s="8">
        <f t="shared" si="4"/>
        <v>263</v>
      </c>
      <c r="AH122" s="8">
        <f t="shared" si="4"/>
        <v>9</v>
      </c>
      <c r="AI122" s="8">
        <f t="shared" si="4"/>
        <v>16</v>
      </c>
      <c r="AJ122" s="8">
        <f t="shared" si="4"/>
        <v>9</v>
      </c>
      <c r="AK122" s="8">
        <f t="shared" si="4"/>
        <v>2037</v>
      </c>
    </row>
    <row r="123" spans="1:37" x14ac:dyDescent="0.3">
      <c r="A123" s="6">
        <v>121</v>
      </c>
      <c r="B123" s="7">
        <v>47027</v>
      </c>
      <c r="C123" s="7">
        <v>1</v>
      </c>
      <c r="D123" s="7">
        <v>0</v>
      </c>
      <c r="E123" s="7">
        <v>0</v>
      </c>
      <c r="F123" s="7">
        <v>1</v>
      </c>
      <c r="G123" s="7">
        <v>0</v>
      </c>
      <c r="H123" s="7">
        <v>0</v>
      </c>
      <c r="I123" s="7">
        <v>0</v>
      </c>
      <c r="J123" s="7">
        <v>10</v>
      </c>
      <c r="K123" s="8">
        <v>456628</v>
      </c>
      <c r="L123" s="8">
        <v>793</v>
      </c>
      <c r="M123" s="8">
        <v>282</v>
      </c>
      <c r="N123" s="8">
        <v>28</v>
      </c>
      <c r="O123" s="8">
        <v>130</v>
      </c>
      <c r="P123" s="8">
        <v>3</v>
      </c>
      <c r="Q123" s="8">
        <v>6</v>
      </c>
      <c r="R123" s="8">
        <v>2</v>
      </c>
      <c r="S123" s="8">
        <v>1500</v>
      </c>
      <c r="T123" s="7">
        <v>41028</v>
      </c>
      <c r="U123" s="7">
        <v>73</v>
      </c>
      <c r="V123" s="7">
        <v>38</v>
      </c>
      <c r="W123" s="7">
        <v>30</v>
      </c>
      <c r="X123" s="7">
        <v>134</v>
      </c>
      <c r="Y123" s="7">
        <v>7</v>
      </c>
      <c r="Z123" s="7">
        <v>9</v>
      </c>
      <c r="AA123" s="7">
        <v>7</v>
      </c>
      <c r="AB123" s="7">
        <v>586</v>
      </c>
      <c r="AC123" s="8">
        <f t="shared" si="5"/>
        <v>544683</v>
      </c>
      <c r="AD123" s="8">
        <f t="shared" si="5"/>
        <v>867</v>
      </c>
      <c r="AE123" s="8">
        <f t="shared" si="5"/>
        <v>320</v>
      </c>
      <c r="AF123" s="8">
        <f t="shared" si="4"/>
        <v>58</v>
      </c>
      <c r="AG123" s="8">
        <f t="shared" si="4"/>
        <v>265</v>
      </c>
      <c r="AH123" s="8">
        <f t="shared" si="4"/>
        <v>10</v>
      </c>
      <c r="AI123" s="8">
        <f t="shared" si="4"/>
        <v>15</v>
      </c>
      <c r="AJ123" s="8">
        <f t="shared" si="4"/>
        <v>9</v>
      </c>
      <c r="AK123" s="8">
        <f t="shared" si="4"/>
        <v>2096</v>
      </c>
    </row>
    <row r="124" spans="1:37" x14ac:dyDescent="0.3">
      <c r="A124" s="6">
        <v>122</v>
      </c>
      <c r="B124" s="7">
        <v>47027</v>
      </c>
      <c r="C124" s="7">
        <v>1</v>
      </c>
      <c r="D124" s="7">
        <v>0</v>
      </c>
      <c r="E124" s="7">
        <v>0</v>
      </c>
      <c r="F124" s="7">
        <v>1</v>
      </c>
      <c r="G124" s="7">
        <v>0</v>
      </c>
      <c r="H124" s="7">
        <v>0</v>
      </c>
      <c r="I124" s="7">
        <v>0</v>
      </c>
      <c r="J124" s="7">
        <v>10</v>
      </c>
      <c r="K124" s="8">
        <v>456566</v>
      </c>
      <c r="L124" s="8">
        <v>806</v>
      </c>
      <c r="M124" s="8">
        <v>284</v>
      </c>
      <c r="N124" s="8">
        <v>33</v>
      </c>
      <c r="O124" s="8">
        <v>131</v>
      </c>
      <c r="P124" s="8">
        <v>3</v>
      </c>
      <c r="Q124" s="8">
        <v>6</v>
      </c>
      <c r="R124" s="8">
        <v>2</v>
      </c>
      <c r="S124" s="8">
        <v>1541</v>
      </c>
      <c r="T124" s="7">
        <v>41008</v>
      </c>
      <c r="U124" s="7">
        <v>74</v>
      </c>
      <c r="V124" s="7">
        <v>37</v>
      </c>
      <c r="W124" s="7">
        <v>35</v>
      </c>
      <c r="X124" s="7">
        <v>141</v>
      </c>
      <c r="Y124" s="7">
        <v>4</v>
      </c>
      <c r="Z124" s="7">
        <v>10</v>
      </c>
      <c r="AA124" s="7">
        <v>7</v>
      </c>
      <c r="AB124" s="7">
        <v>596</v>
      </c>
      <c r="AC124" s="8">
        <f t="shared" si="5"/>
        <v>544601</v>
      </c>
      <c r="AD124" s="8">
        <f t="shared" si="5"/>
        <v>881</v>
      </c>
      <c r="AE124" s="8">
        <f t="shared" si="5"/>
        <v>321</v>
      </c>
      <c r="AF124" s="8">
        <f t="shared" si="4"/>
        <v>68</v>
      </c>
      <c r="AG124" s="8">
        <f t="shared" si="4"/>
        <v>273</v>
      </c>
      <c r="AH124" s="8">
        <f t="shared" si="4"/>
        <v>7</v>
      </c>
      <c r="AI124" s="8">
        <f t="shared" si="4"/>
        <v>16</v>
      </c>
      <c r="AJ124" s="8">
        <f t="shared" si="4"/>
        <v>9</v>
      </c>
      <c r="AK124" s="8">
        <f t="shared" si="4"/>
        <v>2147</v>
      </c>
    </row>
    <row r="125" spans="1:37" x14ac:dyDescent="0.3">
      <c r="A125" s="6">
        <v>123</v>
      </c>
      <c r="B125" s="7">
        <v>47027</v>
      </c>
      <c r="C125" s="7">
        <v>0</v>
      </c>
      <c r="D125" s="7">
        <v>1</v>
      </c>
      <c r="E125" s="7">
        <v>0</v>
      </c>
      <c r="F125" s="7">
        <v>1</v>
      </c>
      <c r="G125" s="7">
        <v>0</v>
      </c>
      <c r="H125" s="7">
        <v>0</v>
      </c>
      <c r="I125" s="7">
        <v>0</v>
      </c>
      <c r="J125" s="7">
        <v>10</v>
      </c>
      <c r="K125" s="8">
        <v>456509</v>
      </c>
      <c r="L125" s="8">
        <v>819</v>
      </c>
      <c r="M125" s="8">
        <v>290</v>
      </c>
      <c r="N125" s="8">
        <v>33</v>
      </c>
      <c r="O125" s="8">
        <v>131</v>
      </c>
      <c r="P125" s="8">
        <v>3</v>
      </c>
      <c r="Q125" s="8">
        <v>7</v>
      </c>
      <c r="R125" s="8">
        <v>2</v>
      </c>
      <c r="S125" s="8">
        <v>1578</v>
      </c>
      <c r="T125" s="7">
        <v>40993</v>
      </c>
      <c r="U125" s="7">
        <v>81</v>
      </c>
      <c r="V125" s="7">
        <v>28</v>
      </c>
      <c r="W125" s="7">
        <v>37</v>
      </c>
      <c r="X125" s="7">
        <v>150</v>
      </c>
      <c r="Y125" s="7">
        <v>3</v>
      </c>
      <c r="Z125" s="7">
        <v>10</v>
      </c>
      <c r="AA125" s="7">
        <v>7</v>
      </c>
      <c r="AB125" s="7">
        <v>603</v>
      </c>
      <c r="AC125" s="8">
        <f t="shared" si="5"/>
        <v>544529</v>
      </c>
      <c r="AD125" s="8">
        <f t="shared" si="5"/>
        <v>900</v>
      </c>
      <c r="AE125" s="8">
        <f t="shared" si="5"/>
        <v>319</v>
      </c>
      <c r="AF125" s="8">
        <f t="shared" si="4"/>
        <v>70</v>
      </c>
      <c r="AG125" s="8">
        <f t="shared" si="4"/>
        <v>282</v>
      </c>
      <c r="AH125" s="8">
        <f t="shared" si="4"/>
        <v>6</v>
      </c>
      <c r="AI125" s="8">
        <f t="shared" si="4"/>
        <v>17</v>
      </c>
      <c r="AJ125" s="8">
        <f t="shared" si="4"/>
        <v>9</v>
      </c>
      <c r="AK125" s="8">
        <f t="shared" si="4"/>
        <v>2191</v>
      </c>
    </row>
    <row r="126" spans="1:37" x14ac:dyDescent="0.3">
      <c r="A126" s="6">
        <v>124</v>
      </c>
      <c r="B126" s="7">
        <v>47027</v>
      </c>
      <c r="C126" s="7">
        <v>0</v>
      </c>
      <c r="D126" s="7">
        <v>1</v>
      </c>
      <c r="E126" s="7">
        <v>0</v>
      </c>
      <c r="F126" s="7">
        <v>1</v>
      </c>
      <c r="G126" s="7">
        <v>0</v>
      </c>
      <c r="H126" s="7">
        <v>0</v>
      </c>
      <c r="I126" s="7">
        <v>0</v>
      </c>
      <c r="J126" s="7">
        <v>10</v>
      </c>
      <c r="K126" s="8">
        <v>456438</v>
      </c>
      <c r="L126" s="8">
        <v>841</v>
      </c>
      <c r="M126" s="8">
        <v>289</v>
      </c>
      <c r="N126" s="8">
        <v>35</v>
      </c>
      <c r="O126" s="8">
        <v>136</v>
      </c>
      <c r="P126" s="8">
        <v>4</v>
      </c>
      <c r="Q126" s="8">
        <v>6</v>
      </c>
      <c r="R126" s="8">
        <v>2</v>
      </c>
      <c r="S126" s="8">
        <v>1621</v>
      </c>
      <c r="T126" s="7">
        <v>40977</v>
      </c>
      <c r="U126" s="7">
        <v>83</v>
      </c>
      <c r="V126" s="7">
        <v>23</v>
      </c>
      <c r="W126" s="7">
        <v>41</v>
      </c>
      <c r="X126" s="7">
        <v>158</v>
      </c>
      <c r="Y126" s="7">
        <v>3</v>
      </c>
      <c r="Z126" s="7">
        <v>10</v>
      </c>
      <c r="AA126" s="7">
        <v>7</v>
      </c>
      <c r="AB126" s="7">
        <v>610</v>
      </c>
      <c r="AC126" s="8">
        <f t="shared" si="5"/>
        <v>544442</v>
      </c>
      <c r="AD126" s="8">
        <f t="shared" si="5"/>
        <v>924</v>
      </c>
      <c r="AE126" s="8">
        <f t="shared" si="5"/>
        <v>313</v>
      </c>
      <c r="AF126" s="8">
        <f t="shared" si="4"/>
        <v>76</v>
      </c>
      <c r="AG126" s="8">
        <f t="shared" si="4"/>
        <v>295</v>
      </c>
      <c r="AH126" s="8">
        <f t="shared" si="4"/>
        <v>7</v>
      </c>
      <c r="AI126" s="8">
        <f t="shared" si="4"/>
        <v>16</v>
      </c>
      <c r="AJ126" s="8">
        <f t="shared" si="4"/>
        <v>9</v>
      </c>
      <c r="AK126" s="8">
        <f t="shared" si="4"/>
        <v>2241</v>
      </c>
    </row>
    <row r="127" spans="1:37" x14ac:dyDescent="0.3">
      <c r="A127" s="6">
        <v>125</v>
      </c>
      <c r="B127" s="7">
        <v>47027</v>
      </c>
      <c r="C127" s="7">
        <v>0</v>
      </c>
      <c r="D127" s="7">
        <v>1</v>
      </c>
      <c r="E127" s="7">
        <v>0</v>
      </c>
      <c r="F127" s="7">
        <v>1</v>
      </c>
      <c r="G127" s="7">
        <v>0</v>
      </c>
      <c r="H127" s="7">
        <v>0</v>
      </c>
      <c r="I127" s="7">
        <v>0</v>
      </c>
      <c r="J127" s="7">
        <v>10</v>
      </c>
      <c r="K127" s="8">
        <v>456365</v>
      </c>
      <c r="L127" s="8">
        <v>859</v>
      </c>
      <c r="M127" s="8">
        <v>303</v>
      </c>
      <c r="N127" s="8">
        <v>33</v>
      </c>
      <c r="O127" s="8">
        <v>134</v>
      </c>
      <c r="P127" s="8">
        <v>4</v>
      </c>
      <c r="Q127" s="8">
        <v>5</v>
      </c>
      <c r="R127" s="8">
        <v>3</v>
      </c>
      <c r="S127" s="8">
        <v>1666</v>
      </c>
      <c r="T127" s="7">
        <v>40958</v>
      </c>
      <c r="U127" s="7">
        <v>83</v>
      </c>
      <c r="V127" s="7">
        <v>25</v>
      </c>
      <c r="W127" s="7">
        <v>43</v>
      </c>
      <c r="X127" s="7">
        <v>162</v>
      </c>
      <c r="Y127" s="7">
        <v>2</v>
      </c>
      <c r="Z127" s="7">
        <v>9</v>
      </c>
      <c r="AA127" s="7">
        <v>9</v>
      </c>
      <c r="AB127" s="7">
        <v>621</v>
      </c>
      <c r="AC127" s="8">
        <f t="shared" si="5"/>
        <v>544350</v>
      </c>
      <c r="AD127" s="8">
        <f t="shared" si="5"/>
        <v>942</v>
      </c>
      <c r="AE127" s="8">
        <f t="shared" si="5"/>
        <v>329</v>
      </c>
      <c r="AF127" s="8">
        <f t="shared" si="4"/>
        <v>76</v>
      </c>
      <c r="AG127" s="8">
        <f t="shared" si="4"/>
        <v>297</v>
      </c>
      <c r="AH127" s="8">
        <f t="shared" si="4"/>
        <v>6</v>
      </c>
      <c r="AI127" s="8">
        <f t="shared" si="4"/>
        <v>14</v>
      </c>
      <c r="AJ127" s="8">
        <f t="shared" si="4"/>
        <v>12</v>
      </c>
      <c r="AK127" s="8">
        <f t="shared" si="4"/>
        <v>2297</v>
      </c>
    </row>
    <row r="128" spans="1:37" x14ac:dyDescent="0.3">
      <c r="A128" s="6">
        <v>126</v>
      </c>
      <c r="B128" s="7">
        <v>47027</v>
      </c>
      <c r="C128" s="7">
        <v>0</v>
      </c>
      <c r="D128" s="7">
        <v>0</v>
      </c>
      <c r="E128" s="7">
        <v>0</v>
      </c>
      <c r="F128" s="7">
        <v>2</v>
      </c>
      <c r="G128" s="7">
        <v>0</v>
      </c>
      <c r="H128" s="7">
        <v>0</v>
      </c>
      <c r="I128" s="7">
        <v>0</v>
      </c>
      <c r="J128" s="7">
        <v>10</v>
      </c>
      <c r="K128" s="8">
        <v>456282</v>
      </c>
      <c r="L128" s="8">
        <v>894</v>
      </c>
      <c r="M128" s="8">
        <v>298</v>
      </c>
      <c r="N128" s="8">
        <v>32</v>
      </c>
      <c r="O128" s="8">
        <v>137</v>
      </c>
      <c r="P128" s="8">
        <v>5</v>
      </c>
      <c r="Q128" s="8">
        <v>3</v>
      </c>
      <c r="R128" s="8">
        <v>3</v>
      </c>
      <c r="S128" s="8">
        <v>1718</v>
      </c>
      <c r="T128" s="7">
        <v>40950</v>
      </c>
      <c r="U128" s="7">
        <v>78</v>
      </c>
      <c r="V128" s="7">
        <v>32</v>
      </c>
      <c r="W128" s="7">
        <v>45</v>
      </c>
      <c r="X128" s="7">
        <v>159</v>
      </c>
      <c r="Y128" s="7">
        <v>0</v>
      </c>
      <c r="Z128" s="7">
        <v>10</v>
      </c>
      <c r="AA128" s="7">
        <v>9</v>
      </c>
      <c r="AB128" s="7">
        <v>629</v>
      </c>
      <c r="AC128" s="8">
        <f t="shared" si="5"/>
        <v>544259</v>
      </c>
      <c r="AD128" s="8">
        <f t="shared" si="5"/>
        <v>972</v>
      </c>
      <c r="AE128" s="8">
        <f t="shared" si="5"/>
        <v>330</v>
      </c>
      <c r="AF128" s="8">
        <f t="shared" si="4"/>
        <v>77</v>
      </c>
      <c r="AG128" s="8">
        <f t="shared" si="4"/>
        <v>298</v>
      </c>
      <c r="AH128" s="8">
        <f t="shared" si="4"/>
        <v>5</v>
      </c>
      <c r="AI128" s="8">
        <f t="shared" si="4"/>
        <v>13</v>
      </c>
      <c r="AJ128" s="8">
        <f t="shared" si="4"/>
        <v>12</v>
      </c>
      <c r="AK128" s="8">
        <f t="shared" si="4"/>
        <v>2357</v>
      </c>
    </row>
    <row r="129" spans="1:37" x14ac:dyDescent="0.3">
      <c r="A129" s="6">
        <v>127</v>
      </c>
      <c r="B129" s="7">
        <v>47027</v>
      </c>
      <c r="C129" s="7">
        <v>0</v>
      </c>
      <c r="D129" s="7">
        <v>0</v>
      </c>
      <c r="E129" s="7">
        <v>0</v>
      </c>
      <c r="F129" s="7">
        <v>1</v>
      </c>
      <c r="G129" s="7">
        <v>0</v>
      </c>
      <c r="H129" s="7">
        <v>0</v>
      </c>
      <c r="I129" s="7">
        <v>0</v>
      </c>
      <c r="J129" s="7">
        <v>11</v>
      </c>
      <c r="K129" s="8">
        <v>456223</v>
      </c>
      <c r="L129" s="8">
        <v>898</v>
      </c>
      <c r="M129" s="8">
        <v>306</v>
      </c>
      <c r="N129" s="8">
        <v>30</v>
      </c>
      <c r="O129" s="8">
        <v>143</v>
      </c>
      <c r="P129" s="8">
        <v>5</v>
      </c>
      <c r="Q129" s="8">
        <v>4</v>
      </c>
      <c r="R129" s="8">
        <v>3</v>
      </c>
      <c r="S129" s="8">
        <v>1760</v>
      </c>
      <c r="T129" s="7">
        <v>40932</v>
      </c>
      <c r="U129" s="7">
        <v>76</v>
      </c>
      <c r="V129" s="7">
        <v>42</v>
      </c>
      <c r="W129" s="7">
        <v>42</v>
      </c>
      <c r="X129" s="7">
        <v>159</v>
      </c>
      <c r="Y129" s="7">
        <v>1</v>
      </c>
      <c r="Z129" s="7">
        <v>9</v>
      </c>
      <c r="AA129" s="7">
        <v>10</v>
      </c>
      <c r="AB129" s="7">
        <v>641</v>
      </c>
      <c r="AC129" s="8">
        <f t="shared" si="5"/>
        <v>544182</v>
      </c>
      <c r="AD129" s="8">
        <f t="shared" si="5"/>
        <v>974</v>
      </c>
      <c r="AE129" s="8">
        <f t="shared" si="5"/>
        <v>348</v>
      </c>
      <c r="AF129" s="8">
        <f t="shared" si="4"/>
        <v>72</v>
      </c>
      <c r="AG129" s="8">
        <f t="shared" si="4"/>
        <v>303</v>
      </c>
      <c r="AH129" s="8">
        <f t="shared" si="4"/>
        <v>6</v>
      </c>
      <c r="AI129" s="8">
        <f t="shared" si="4"/>
        <v>13</v>
      </c>
      <c r="AJ129" s="8">
        <f t="shared" si="4"/>
        <v>13</v>
      </c>
      <c r="AK129" s="8">
        <f t="shared" si="4"/>
        <v>2412</v>
      </c>
    </row>
    <row r="130" spans="1:37" x14ac:dyDescent="0.3">
      <c r="A130" s="6">
        <v>128</v>
      </c>
      <c r="B130" s="7">
        <v>47027</v>
      </c>
      <c r="C130" s="7">
        <v>0</v>
      </c>
      <c r="D130" s="7">
        <v>0</v>
      </c>
      <c r="E130" s="7">
        <v>0</v>
      </c>
      <c r="F130" s="7">
        <v>1</v>
      </c>
      <c r="G130" s="7">
        <v>0</v>
      </c>
      <c r="H130" s="7">
        <v>0</v>
      </c>
      <c r="I130" s="7">
        <v>0</v>
      </c>
      <c r="J130" s="7">
        <v>11</v>
      </c>
      <c r="K130" s="8">
        <v>456154</v>
      </c>
      <c r="L130" s="8">
        <v>918</v>
      </c>
      <c r="M130" s="8">
        <v>309</v>
      </c>
      <c r="N130" s="8">
        <v>31</v>
      </c>
      <c r="O130" s="8">
        <v>149</v>
      </c>
      <c r="P130" s="8">
        <v>6</v>
      </c>
      <c r="Q130" s="8">
        <v>4</v>
      </c>
      <c r="R130" s="8">
        <v>3</v>
      </c>
      <c r="S130" s="8">
        <v>1798</v>
      </c>
      <c r="T130" s="7">
        <v>40919</v>
      </c>
      <c r="U130" s="7">
        <v>74</v>
      </c>
      <c r="V130" s="7">
        <v>41</v>
      </c>
      <c r="W130" s="7">
        <v>43</v>
      </c>
      <c r="X130" s="7">
        <v>157</v>
      </c>
      <c r="Y130" s="7">
        <v>3</v>
      </c>
      <c r="Z130" s="7">
        <v>8</v>
      </c>
      <c r="AA130" s="7">
        <v>10</v>
      </c>
      <c r="AB130" s="7">
        <v>657</v>
      </c>
      <c r="AC130" s="8">
        <f t="shared" si="5"/>
        <v>544100</v>
      </c>
      <c r="AD130" s="8">
        <f t="shared" si="5"/>
        <v>992</v>
      </c>
      <c r="AE130" s="8">
        <f t="shared" si="5"/>
        <v>350</v>
      </c>
      <c r="AF130" s="8">
        <f t="shared" si="4"/>
        <v>74</v>
      </c>
      <c r="AG130" s="8">
        <f t="shared" si="4"/>
        <v>307</v>
      </c>
      <c r="AH130" s="8">
        <f t="shared" si="4"/>
        <v>9</v>
      </c>
      <c r="AI130" s="8">
        <f t="shared" si="4"/>
        <v>12</v>
      </c>
      <c r="AJ130" s="8">
        <f t="shared" si="4"/>
        <v>13</v>
      </c>
      <c r="AK130" s="8">
        <f t="shared" si="4"/>
        <v>2466</v>
      </c>
    </row>
    <row r="131" spans="1:37" x14ac:dyDescent="0.3">
      <c r="A131" s="6">
        <v>129</v>
      </c>
      <c r="B131" s="7">
        <v>47027</v>
      </c>
      <c r="C131" s="7">
        <v>0</v>
      </c>
      <c r="D131" s="7">
        <v>0</v>
      </c>
      <c r="E131" s="7">
        <v>0</v>
      </c>
      <c r="F131" s="7">
        <v>1</v>
      </c>
      <c r="G131" s="7">
        <v>0</v>
      </c>
      <c r="H131" s="7">
        <v>0</v>
      </c>
      <c r="I131" s="7">
        <v>0</v>
      </c>
      <c r="J131" s="7">
        <v>11</v>
      </c>
      <c r="K131" s="8">
        <v>456077</v>
      </c>
      <c r="L131" s="8">
        <v>937</v>
      </c>
      <c r="M131" s="8">
        <v>321</v>
      </c>
      <c r="N131" s="8">
        <v>35</v>
      </c>
      <c r="O131" s="8">
        <v>145</v>
      </c>
      <c r="P131" s="8">
        <v>6</v>
      </c>
      <c r="Q131" s="8">
        <v>4</v>
      </c>
      <c r="R131" s="8">
        <v>3</v>
      </c>
      <c r="S131" s="8">
        <v>1844</v>
      </c>
      <c r="T131" s="7">
        <v>40900</v>
      </c>
      <c r="U131" s="7">
        <v>77</v>
      </c>
      <c r="V131" s="7">
        <v>43</v>
      </c>
      <c r="W131" s="7">
        <v>43</v>
      </c>
      <c r="X131" s="7">
        <v>160</v>
      </c>
      <c r="Y131" s="7">
        <v>7</v>
      </c>
      <c r="Z131" s="7">
        <v>6</v>
      </c>
      <c r="AA131" s="7">
        <v>10</v>
      </c>
      <c r="AB131" s="7">
        <v>666</v>
      </c>
      <c r="AC131" s="8">
        <f t="shared" si="5"/>
        <v>544004</v>
      </c>
      <c r="AD131" s="8">
        <f t="shared" si="5"/>
        <v>1014</v>
      </c>
      <c r="AE131" s="8">
        <f t="shared" si="5"/>
        <v>364</v>
      </c>
      <c r="AF131" s="8">
        <f t="shared" si="4"/>
        <v>78</v>
      </c>
      <c r="AG131" s="8">
        <f t="shared" si="4"/>
        <v>306</v>
      </c>
      <c r="AH131" s="8">
        <f t="shared" si="4"/>
        <v>13</v>
      </c>
      <c r="AI131" s="8">
        <f t="shared" si="4"/>
        <v>10</v>
      </c>
      <c r="AJ131" s="8">
        <f t="shared" si="4"/>
        <v>13</v>
      </c>
      <c r="AK131" s="8">
        <f t="shared" si="4"/>
        <v>2521</v>
      </c>
    </row>
    <row r="132" spans="1:37" x14ac:dyDescent="0.3">
      <c r="A132" s="6">
        <v>130</v>
      </c>
      <c r="B132" s="7">
        <v>47027</v>
      </c>
      <c r="C132" s="7">
        <v>0</v>
      </c>
      <c r="D132" s="7">
        <v>0</v>
      </c>
      <c r="E132" s="7">
        <v>0</v>
      </c>
      <c r="F132" s="7">
        <v>1</v>
      </c>
      <c r="G132" s="7">
        <v>0</v>
      </c>
      <c r="H132" s="7">
        <v>0</v>
      </c>
      <c r="I132" s="7">
        <v>0</v>
      </c>
      <c r="J132" s="7">
        <v>11</v>
      </c>
      <c r="K132" s="8">
        <v>456003</v>
      </c>
      <c r="L132" s="8">
        <v>949</v>
      </c>
      <c r="M132" s="8">
        <v>327</v>
      </c>
      <c r="N132" s="8">
        <v>38</v>
      </c>
      <c r="O132" s="8">
        <v>150</v>
      </c>
      <c r="P132" s="8">
        <v>7</v>
      </c>
      <c r="Q132" s="8">
        <v>4</v>
      </c>
      <c r="R132" s="8">
        <v>3</v>
      </c>
      <c r="S132" s="8">
        <v>1891</v>
      </c>
      <c r="T132" s="7">
        <v>40879</v>
      </c>
      <c r="U132" s="7">
        <v>79</v>
      </c>
      <c r="V132" s="7">
        <v>43</v>
      </c>
      <c r="W132" s="7">
        <v>39</v>
      </c>
      <c r="X132" s="7">
        <v>169</v>
      </c>
      <c r="Y132" s="7">
        <v>8</v>
      </c>
      <c r="Z132" s="7">
        <v>2</v>
      </c>
      <c r="AA132" s="7">
        <v>10</v>
      </c>
      <c r="AB132" s="7">
        <v>683</v>
      </c>
      <c r="AC132" s="8">
        <f t="shared" si="5"/>
        <v>543909</v>
      </c>
      <c r="AD132" s="8">
        <f t="shared" si="5"/>
        <v>1028</v>
      </c>
      <c r="AE132" s="8">
        <f t="shared" si="5"/>
        <v>370</v>
      </c>
      <c r="AF132" s="8">
        <f t="shared" si="4"/>
        <v>77</v>
      </c>
      <c r="AG132" s="8">
        <f t="shared" si="4"/>
        <v>320</v>
      </c>
      <c r="AH132" s="8">
        <f t="shared" si="4"/>
        <v>15</v>
      </c>
      <c r="AI132" s="8">
        <f t="shared" si="4"/>
        <v>6</v>
      </c>
      <c r="AJ132" s="8">
        <f t="shared" si="4"/>
        <v>13</v>
      </c>
      <c r="AK132" s="8">
        <f t="shared" si="4"/>
        <v>2585</v>
      </c>
    </row>
    <row r="133" spans="1:37" x14ac:dyDescent="0.3">
      <c r="A133" s="6">
        <v>131</v>
      </c>
      <c r="B133" s="7">
        <v>47027</v>
      </c>
      <c r="C133" s="7">
        <v>0</v>
      </c>
      <c r="D133" s="7">
        <v>0</v>
      </c>
      <c r="E133" s="7">
        <v>0</v>
      </c>
      <c r="F133" s="7">
        <v>1</v>
      </c>
      <c r="G133" s="7">
        <v>0</v>
      </c>
      <c r="H133" s="7">
        <v>0</v>
      </c>
      <c r="I133" s="7">
        <v>0</v>
      </c>
      <c r="J133" s="7">
        <v>11</v>
      </c>
      <c r="K133" s="8">
        <v>455936</v>
      </c>
      <c r="L133" s="8">
        <v>946</v>
      </c>
      <c r="M133" s="8">
        <v>347</v>
      </c>
      <c r="N133" s="8">
        <v>41</v>
      </c>
      <c r="O133" s="8">
        <v>149</v>
      </c>
      <c r="P133" s="8">
        <v>9</v>
      </c>
      <c r="Q133" s="8">
        <v>5</v>
      </c>
      <c r="R133" s="8">
        <v>3</v>
      </c>
      <c r="S133" s="8">
        <v>1936</v>
      </c>
      <c r="T133" s="7">
        <v>40865</v>
      </c>
      <c r="U133" s="7">
        <v>85</v>
      </c>
      <c r="V133" s="7">
        <v>38</v>
      </c>
      <c r="W133" s="7">
        <v>33</v>
      </c>
      <c r="X133" s="7">
        <v>165</v>
      </c>
      <c r="Y133" s="7">
        <v>10</v>
      </c>
      <c r="Z133" s="7">
        <v>2</v>
      </c>
      <c r="AA133" s="7">
        <v>10</v>
      </c>
      <c r="AB133" s="7">
        <v>704</v>
      </c>
      <c r="AC133" s="8">
        <f t="shared" si="5"/>
        <v>543828</v>
      </c>
      <c r="AD133" s="8">
        <f t="shared" si="5"/>
        <v>1031</v>
      </c>
      <c r="AE133" s="8">
        <f t="shared" si="5"/>
        <v>385</v>
      </c>
      <c r="AF133" s="8">
        <f t="shared" si="4"/>
        <v>74</v>
      </c>
      <c r="AG133" s="8">
        <f t="shared" si="4"/>
        <v>315</v>
      </c>
      <c r="AH133" s="8">
        <f t="shared" si="4"/>
        <v>19</v>
      </c>
      <c r="AI133" s="8">
        <f t="shared" si="4"/>
        <v>7</v>
      </c>
      <c r="AJ133" s="8">
        <f t="shared" si="4"/>
        <v>13</v>
      </c>
      <c r="AK133" s="8">
        <f t="shared" si="4"/>
        <v>2651</v>
      </c>
    </row>
    <row r="134" spans="1:37" x14ac:dyDescent="0.3">
      <c r="A134" s="6">
        <v>132</v>
      </c>
      <c r="B134" s="7">
        <v>47027</v>
      </c>
      <c r="C134" s="7">
        <v>0</v>
      </c>
      <c r="D134" s="7">
        <v>0</v>
      </c>
      <c r="E134" s="7">
        <v>0</v>
      </c>
      <c r="F134" s="7">
        <v>1</v>
      </c>
      <c r="G134" s="7">
        <v>0</v>
      </c>
      <c r="H134" s="7">
        <v>0</v>
      </c>
      <c r="I134" s="7">
        <v>0</v>
      </c>
      <c r="J134" s="7">
        <v>11</v>
      </c>
      <c r="K134" s="8">
        <v>455874</v>
      </c>
      <c r="L134" s="8">
        <v>939</v>
      </c>
      <c r="M134" s="8">
        <v>366</v>
      </c>
      <c r="N134" s="8">
        <v>43</v>
      </c>
      <c r="O134" s="8">
        <v>150</v>
      </c>
      <c r="P134" s="8">
        <v>7</v>
      </c>
      <c r="Q134" s="8">
        <v>7</v>
      </c>
      <c r="R134" s="8">
        <v>3</v>
      </c>
      <c r="S134" s="8">
        <v>1983</v>
      </c>
      <c r="T134" s="7">
        <v>40856</v>
      </c>
      <c r="U134" s="7">
        <v>76</v>
      </c>
      <c r="V134" s="7">
        <v>38</v>
      </c>
      <c r="W134" s="7">
        <v>31</v>
      </c>
      <c r="X134" s="7">
        <v>167</v>
      </c>
      <c r="Y134" s="7">
        <v>12</v>
      </c>
      <c r="Z134" s="7">
        <v>1</v>
      </c>
      <c r="AA134" s="7">
        <v>10</v>
      </c>
      <c r="AB134" s="7">
        <v>721</v>
      </c>
      <c r="AC134" s="8">
        <f t="shared" si="5"/>
        <v>543757</v>
      </c>
      <c r="AD134" s="8">
        <f t="shared" si="5"/>
        <v>1015</v>
      </c>
      <c r="AE134" s="8">
        <f t="shared" si="5"/>
        <v>404</v>
      </c>
      <c r="AF134" s="8">
        <f t="shared" si="4"/>
        <v>74</v>
      </c>
      <c r="AG134" s="8">
        <f t="shared" si="4"/>
        <v>318</v>
      </c>
      <c r="AH134" s="8">
        <f t="shared" si="4"/>
        <v>19</v>
      </c>
      <c r="AI134" s="8">
        <f t="shared" si="4"/>
        <v>8</v>
      </c>
      <c r="AJ134" s="8">
        <f t="shared" si="4"/>
        <v>13</v>
      </c>
      <c r="AK134" s="8">
        <f t="shared" si="4"/>
        <v>2715</v>
      </c>
    </row>
    <row r="135" spans="1:37" x14ac:dyDescent="0.3">
      <c r="A135" s="6">
        <v>133</v>
      </c>
      <c r="B135" s="7">
        <v>47027</v>
      </c>
      <c r="C135" s="7">
        <v>0</v>
      </c>
      <c r="D135" s="7">
        <v>0</v>
      </c>
      <c r="E135" s="7">
        <v>0</v>
      </c>
      <c r="F135" s="7">
        <v>1</v>
      </c>
      <c r="G135" s="7">
        <v>0</v>
      </c>
      <c r="H135" s="7">
        <v>0</v>
      </c>
      <c r="I135" s="7">
        <v>0</v>
      </c>
      <c r="J135" s="7">
        <v>11</v>
      </c>
      <c r="K135" s="8">
        <v>455797</v>
      </c>
      <c r="L135" s="8">
        <v>946</v>
      </c>
      <c r="M135" s="8">
        <v>381</v>
      </c>
      <c r="N135" s="8">
        <v>45</v>
      </c>
      <c r="O135" s="8">
        <v>154</v>
      </c>
      <c r="P135" s="8">
        <v>6</v>
      </c>
      <c r="Q135" s="8">
        <v>7</v>
      </c>
      <c r="R135" s="8">
        <v>4</v>
      </c>
      <c r="S135" s="8">
        <v>2032</v>
      </c>
      <c r="T135" s="7">
        <v>40842</v>
      </c>
      <c r="U135" s="7">
        <v>77</v>
      </c>
      <c r="V135" s="7">
        <v>30</v>
      </c>
      <c r="W135" s="7">
        <v>29</v>
      </c>
      <c r="X135" s="7">
        <v>174</v>
      </c>
      <c r="Y135" s="7">
        <v>12</v>
      </c>
      <c r="Z135" s="7">
        <v>0</v>
      </c>
      <c r="AA135" s="7">
        <v>10</v>
      </c>
      <c r="AB135" s="7">
        <v>738</v>
      </c>
      <c r="AC135" s="8">
        <f t="shared" si="5"/>
        <v>543666</v>
      </c>
      <c r="AD135" s="8">
        <f t="shared" si="5"/>
        <v>1023</v>
      </c>
      <c r="AE135" s="8">
        <f t="shared" si="5"/>
        <v>411</v>
      </c>
      <c r="AF135" s="8">
        <f t="shared" si="4"/>
        <v>74</v>
      </c>
      <c r="AG135" s="8">
        <f t="shared" si="4"/>
        <v>329</v>
      </c>
      <c r="AH135" s="8">
        <f t="shared" si="4"/>
        <v>18</v>
      </c>
      <c r="AI135" s="8">
        <f t="shared" si="4"/>
        <v>7</v>
      </c>
      <c r="AJ135" s="8">
        <f t="shared" si="4"/>
        <v>14</v>
      </c>
      <c r="AK135" s="8">
        <f t="shared" si="4"/>
        <v>2781</v>
      </c>
    </row>
    <row r="136" spans="1:37" x14ac:dyDescent="0.3">
      <c r="A136" s="6">
        <v>134</v>
      </c>
      <c r="B136" s="7">
        <v>47027</v>
      </c>
      <c r="C136" s="7">
        <v>0</v>
      </c>
      <c r="D136" s="7">
        <v>0</v>
      </c>
      <c r="E136" s="7">
        <v>0</v>
      </c>
      <c r="F136" s="7">
        <v>1</v>
      </c>
      <c r="G136" s="7">
        <v>0</v>
      </c>
      <c r="H136" s="7">
        <v>0</v>
      </c>
      <c r="I136" s="7">
        <v>0</v>
      </c>
      <c r="J136" s="7">
        <v>11</v>
      </c>
      <c r="K136" s="8">
        <v>455730</v>
      </c>
      <c r="L136" s="8">
        <v>971</v>
      </c>
      <c r="M136" s="8">
        <v>372</v>
      </c>
      <c r="N136" s="8">
        <v>37</v>
      </c>
      <c r="O136" s="8">
        <v>155</v>
      </c>
      <c r="P136" s="8">
        <v>6</v>
      </c>
      <c r="Q136" s="8">
        <v>8</v>
      </c>
      <c r="R136" s="8">
        <v>4</v>
      </c>
      <c r="S136" s="8">
        <v>2089</v>
      </c>
      <c r="T136" s="7">
        <v>40836</v>
      </c>
      <c r="U136" s="7">
        <v>64</v>
      </c>
      <c r="V136" s="7">
        <v>40</v>
      </c>
      <c r="W136" s="7">
        <v>26</v>
      </c>
      <c r="X136" s="7">
        <v>164</v>
      </c>
      <c r="Y136" s="7">
        <v>14</v>
      </c>
      <c r="Z136" s="7">
        <v>0</v>
      </c>
      <c r="AA136" s="7">
        <v>10</v>
      </c>
      <c r="AB136" s="7">
        <v>758</v>
      </c>
      <c r="AC136" s="8">
        <f t="shared" si="5"/>
        <v>543593</v>
      </c>
      <c r="AD136" s="8">
        <f t="shared" si="5"/>
        <v>1035</v>
      </c>
      <c r="AE136" s="8">
        <f t="shared" si="5"/>
        <v>412</v>
      </c>
      <c r="AF136" s="8">
        <f t="shared" si="4"/>
        <v>63</v>
      </c>
      <c r="AG136" s="8">
        <f t="shared" si="4"/>
        <v>320</v>
      </c>
      <c r="AH136" s="8">
        <f t="shared" si="4"/>
        <v>20</v>
      </c>
      <c r="AI136" s="8">
        <f t="shared" si="4"/>
        <v>8</v>
      </c>
      <c r="AJ136" s="8">
        <f t="shared" si="4"/>
        <v>14</v>
      </c>
      <c r="AK136" s="8">
        <f t="shared" si="4"/>
        <v>2858</v>
      </c>
    </row>
    <row r="137" spans="1:37" x14ac:dyDescent="0.3">
      <c r="A137" s="6">
        <v>135</v>
      </c>
      <c r="B137" s="7">
        <v>47027</v>
      </c>
      <c r="C137" s="7">
        <v>0</v>
      </c>
      <c r="D137" s="7">
        <v>0</v>
      </c>
      <c r="E137" s="7">
        <v>0</v>
      </c>
      <c r="F137" s="7">
        <v>1</v>
      </c>
      <c r="G137" s="7">
        <v>0</v>
      </c>
      <c r="H137" s="7">
        <v>0</v>
      </c>
      <c r="I137" s="7">
        <v>0</v>
      </c>
      <c r="J137" s="7">
        <v>11</v>
      </c>
      <c r="K137" s="8">
        <v>455635</v>
      </c>
      <c r="L137" s="8">
        <v>993</v>
      </c>
      <c r="M137" s="8">
        <v>379</v>
      </c>
      <c r="N137" s="8">
        <v>40</v>
      </c>
      <c r="O137" s="8">
        <v>160</v>
      </c>
      <c r="P137" s="8">
        <v>6</v>
      </c>
      <c r="Q137" s="8">
        <v>8</v>
      </c>
      <c r="R137" s="8">
        <v>4</v>
      </c>
      <c r="S137" s="8">
        <v>2147</v>
      </c>
      <c r="T137" s="7">
        <v>40822</v>
      </c>
      <c r="U137" s="7">
        <v>57</v>
      </c>
      <c r="V137" s="7">
        <v>44</v>
      </c>
      <c r="W137" s="7">
        <v>26</v>
      </c>
      <c r="X137" s="7">
        <v>166</v>
      </c>
      <c r="Y137" s="7">
        <v>15</v>
      </c>
      <c r="Z137" s="7">
        <v>1</v>
      </c>
      <c r="AA137" s="7">
        <v>10</v>
      </c>
      <c r="AB137" s="7">
        <v>771</v>
      </c>
      <c r="AC137" s="8">
        <f t="shared" si="5"/>
        <v>543484</v>
      </c>
      <c r="AD137" s="8">
        <f t="shared" si="5"/>
        <v>1050</v>
      </c>
      <c r="AE137" s="8">
        <f t="shared" si="5"/>
        <v>423</v>
      </c>
      <c r="AF137" s="8">
        <f t="shared" si="4"/>
        <v>66</v>
      </c>
      <c r="AG137" s="8">
        <f t="shared" si="4"/>
        <v>327</v>
      </c>
      <c r="AH137" s="8">
        <f t="shared" si="4"/>
        <v>21</v>
      </c>
      <c r="AI137" s="8">
        <f t="shared" si="4"/>
        <v>9</v>
      </c>
      <c r="AJ137" s="8">
        <f t="shared" si="4"/>
        <v>14</v>
      </c>
      <c r="AK137" s="8">
        <f t="shared" si="4"/>
        <v>2929</v>
      </c>
    </row>
    <row r="138" spans="1:37" x14ac:dyDescent="0.3">
      <c r="A138" s="6">
        <v>136</v>
      </c>
      <c r="B138" s="7">
        <v>47026</v>
      </c>
      <c r="C138" s="7">
        <v>1</v>
      </c>
      <c r="D138" s="7">
        <v>0</v>
      </c>
      <c r="E138" s="7">
        <v>0</v>
      </c>
      <c r="F138" s="7">
        <v>1</v>
      </c>
      <c r="G138" s="7">
        <v>0</v>
      </c>
      <c r="H138" s="7">
        <v>0</v>
      </c>
      <c r="I138" s="7">
        <v>0</v>
      </c>
      <c r="J138" s="7">
        <v>11</v>
      </c>
      <c r="K138" s="8">
        <v>455540</v>
      </c>
      <c r="L138" s="8">
        <v>1026</v>
      </c>
      <c r="M138" s="8">
        <v>390</v>
      </c>
      <c r="N138" s="8">
        <v>32</v>
      </c>
      <c r="O138" s="8">
        <v>168</v>
      </c>
      <c r="P138" s="8">
        <v>6</v>
      </c>
      <c r="Q138" s="8">
        <v>9</v>
      </c>
      <c r="R138" s="8">
        <v>4</v>
      </c>
      <c r="S138" s="8">
        <v>2197</v>
      </c>
      <c r="T138" s="7">
        <v>40813</v>
      </c>
      <c r="U138" s="7">
        <v>52</v>
      </c>
      <c r="V138" s="7">
        <v>44</v>
      </c>
      <c r="W138" s="7">
        <v>27</v>
      </c>
      <c r="X138" s="7">
        <v>164</v>
      </c>
      <c r="Y138" s="7">
        <v>15</v>
      </c>
      <c r="Z138" s="7">
        <v>4</v>
      </c>
      <c r="AA138" s="7">
        <v>10</v>
      </c>
      <c r="AB138" s="7">
        <v>783</v>
      </c>
      <c r="AC138" s="8">
        <f t="shared" si="5"/>
        <v>543379</v>
      </c>
      <c r="AD138" s="8">
        <f t="shared" si="5"/>
        <v>1079</v>
      </c>
      <c r="AE138" s="8">
        <f t="shared" si="5"/>
        <v>434</v>
      </c>
      <c r="AF138" s="8">
        <f t="shared" si="4"/>
        <v>59</v>
      </c>
      <c r="AG138" s="8">
        <f t="shared" si="4"/>
        <v>333</v>
      </c>
      <c r="AH138" s="8">
        <f t="shared" si="4"/>
        <v>21</v>
      </c>
      <c r="AI138" s="8">
        <f t="shared" si="4"/>
        <v>13</v>
      </c>
      <c r="AJ138" s="8">
        <f t="shared" si="4"/>
        <v>14</v>
      </c>
      <c r="AK138" s="8">
        <f t="shared" si="4"/>
        <v>2991</v>
      </c>
    </row>
    <row r="139" spans="1:37" x14ac:dyDescent="0.3">
      <c r="A139" s="6">
        <v>137</v>
      </c>
      <c r="B139" s="7">
        <v>47026</v>
      </c>
      <c r="C139" s="7">
        <v>1</v>
      </c>
      <c r="D139" s="7">
        <v>0</v>
      </c>
      <c r="E139" s="7">
        <v>0</v>
      </c>
      <c r="F139" s="7">
        <v>1</v>
      </c>
      <c r="G139" s="7">
        <v>0</v>
      </c>
      <c r="H139" s="7">
        <v>0</v>
      </c>
      <c r="I139" s="7">
        <v>0</v>
      </c>
      <c r="J139" s="7">
        <v>11</v>
      </c>
      <c r="K139" s="8">
        <v>455465</v>
      </c>
      <c r="L139" s="8">
        <v>1044</v>
      </c>
      <c r="M139" s="8">
        <v>383</v>
      </c>
      <c r="N139" s="8">
        <v>36</v>
      </c>
      <c r="O139" s="8">
        <v>166</v>
      </c>
      <c r="P139" s="8">
        <v>5</v>
      </c>
      <c r="Q139" s="8">
        <v>9</v>
      </c>
      <c r="R139" s="8">
        <v>5</v>
      </c>
      <c r="S139" s="8">
        <v>2259</v>
      </c>
      <c r="T139" s="7">
        <v>40801</v>
      </c>
      <c r="U139" s="7">
        <v>55</v>
      </c>
      <c r="V139" s="7">
        <v>34</v>
      </c>
      <c r="W139" s="7">
        <v>27</v>
      </c>
      <c r="X139" s="7">
        <v>168</v>
      </c>
      <c r="Y139" s="7">
        <v>14</v>
      </c>
      <c r="Z139" s="7">
        <v>7</v>
      </c>
      <c r="AA139" s="7">
        <v>10</v>
      </c>
      <c r="AB139" s="7">
        <v>796</v>
      </c>
      <c r="AC139" s="8">
        <f t="shared" si="5"/>
        <v>543292</v>
      </c>
      <c r="AD139" s="8">
        <f t="shared" si="5"/>
        <v>1100</v>
      </c>
      <c r="AE139" s="8">
        <f t="shared" si="5"/>
        <v>417</v>
      </c>
      <c r="AF139" s="8">
        <f t="shared" si="4"/>
        <v>63</v>
      </c>
      <c r="AG139" s="8">
        <f t="shared" si="4"/>
        <v>335</v>
      </c>
      <c r="AH139" s="8">
        <f t="shared" si="4"/>
        <v>19</v>
      </c>
      <c r="AI139" s="8">
        <f t="shared" si="4"/>
        <v>16</v>
      </c>
      <c r="AJ139" s="8">
        <f t="shared" si="4"/>
        <v>15</v>
      </c>
      <c r="AK139" s="8">
        <f t="shared" si="4"/>
        <v>3066</v>
      </c>
    </row>
    <row r="140" spans="1:37" x14ac:dyDescent="0.3">
      <c r="A140" s="6">
        <v>138</v>
      </c>
      <c r="B140" s="7">
        <v>47026</v>
      </c>
      <c r="C140" s="7">
        <v>1</v>
      </c>
      <c r="D140" s="7">
        <v>0</v>
      </c>
      <c r="E140" s="7">
        <v>0</v>
      </c>
      <c r="F140" s="7">
        <v>1</v>
      </c>
      <c r="G140" s="7">
        <v>0</v>
      </c>
      <c r="H140" s="7">
        <v>0</v>
      </c>
      <c r="I140" s="7">
        <v>0</v>
      </c>
      <c r="J140" s="7">
        <v>11</v>
      </c>
      <c r="K140" s="8">
        <v>455378</v>
      </c>
      <c r="L140" s="8">
        <v>1060</v>
      </c>
      <c r="M140" s="8">
        <v>398</v>
      </c>
      <c r="N140" s="8">
        <v>36</v>
      </c>
      <c r="O140" s="8">
        <v>172</v>
      </c>
      <c r="P140" s="8">
        <v>7</v>
      </c>
      <c r="Q140" s="8">
        <v>11</v>
      </c>
      <c r="R140" s="8">
        <v>5</v>
      </c>
      <c r="S140" s="8">
        <v>2305</v>
      </c>
      <c r="T140" s="7">
        <v>40793</v>
      </c>
      <c r="U140" s="7">
        <v>49</v>
      </c>
      <c r="V140" s="7">
        <v>30</v>
      </c>
      <c r="W140" s="7">
        <v>25</v>
      </c>
      <c r="X140" s="7">
        <v>172</v>
      </c>
      <c r="Y140" s="7">
        <v>13</v>
      </c>
      <c r="Z140" s="7">
        <v>8</v>
      </c>
      <c r="AA140" s="7">
        <v>10</v>
      </c>
      <c r="AB140" s="7">
        <v>812</v>
      </c>
      <c r="AC140" s="8">
        <f t="shared" si="5"/>
        <v>543197</v>
      </c>
      <c r="AD140" s="8">
        <f t="shared" si="5"/>
        <v>1110</v>
      </c>
      <c r="AE140" s="8">
        <f t="shared" si="5"/>
        <v>428</v>
      </c>
      <c r="AF140" s="8">
        <f t="shared" si="4"/>
        <v>61</v>
      </c>
      <c r="AG140" s="8">
        <f t="shared" si="4"/>
        <v>345</v>
      </c>
      <c r="AH140" s="8">
        <f t="shared" si="4"/>
        <v>20</v>
      </c>
      <c r="AI140" s="8">
        <f t="shared" si="4"/>
        <v>19</v>
      </c>
      <c r="AJ140" s="8">
        <f t="shared" si="4"/>
        <v>15</v>
      </c>
      <c r="AK140" s="8">
        <f t="shared" si="4"/>
        <v>3128</v>
      </c>
    </row>
    <row r="141" spans="1:37" x14ac:dyDescent="0.3">
      <c r="A141" s="6">
        <v>139</v>
      </c>
      <c r="B141" s="7">
        <v>47025</v>
      </c>
      <c r="C141" s="7">
        <v>1</v>
      </c>
      <c r="D141" s="7">
        <v>1</v>
      </c>
      <c r="E141" s="7">
        <v>0</v>
      </c>
      <c r="F141" s="7">
        <v>1</v>
      </c>
      <c r="G141" s="7">
        <v>0</v>
      </c>
      <c r="H141" s="7">
        <v>0</v>
      </c>
      <c r="I141" s="7">
        <v>0</v>
      </c>
      <c r="J141" s="7">
        <v>11</v>
      </c>
      <c r="K141" s="8">
        <v>455298</v>
      </c>
      <c r="L141" s="8">
        <v>1067</v>
      </c>
      <c r="M141" s="8">
        <v>418</v>
      </c>
      <c r="N141" s="8">
        <v>38</v>
      </c>
      <c r="O141" s="8">
        <v>167</v>
      </c>
      <c r="P141" s="8">
        <v>9</v>
      </c>
      <c r="Q141" s="8">
        <v>9</v>
      </c>
      <c r="R141" s="8">
        <v>7</v>
      </c>
      <c r="S141" s="8">
        <v>2359</v>
      </c>
      <c r="T141" s="7">
        <v>40787</v>
      </c>
      <c r="U141" s="7">
        <v>49</v>
      </c>
      <c r="V141" s="7">
        <v>23</v>
      </c>
      <c r="W141" s="7">
        <v>26</v>
      </c>
      <c r="X141" s="7">
        <v>171</v>
      </c>
      <c r="Y141" s="7">
        <v>12</v>
      </c>
      <c r="Z141" s="7">
        <v>10</v>
      </c>
      <c r="AA141" s="7">
        <v>10</v>
      </c>
      <c r="AB141" s="7">
        <v>824</v>
      </c>
      <c r="AC141" s="8">
        <f t="shared" si="5"/>
        <v>543110</v>
      </c>
      <c r="AD141" s="8">
        <f t="shared" si="5"/>
        <v>1117</v>
      </c>
      <c r="AE141" s="8">
        <f t="shared" si="5"/>
        <v>442</v>
      </c>
      <c r="AF141" s="8">
        <f t="shared" si="5"/>
        <v>64</v>
      </c>
      <c r="AG141" s="8">
        <f t="shared" si="5"/>
        <v>339</v>
      </c>
      <c r="AH141" s="8">
        <f t="shared" si="5"/>
        <v>21</v>
      </c>
      <c r="AI141" s="8">
        <f t="shared" si="5"/>
        <v>19</v>
      </c>
      <c r="AJ141" s="8">
        <f t="shared" si="5"/>
        <v>17</v>
      </c>
      <c r="AK141" s="8">
        <f t="shared" si="5"/>
        <v>3194</v>
      </c>
    </row>
    <row r="142" spans="1:37" x14ac:dyDescent="0.3">
      <c r="A142" s="6">
        <v>140</v>
      </c>
      <c r="B142" s="7">
        <v>47025</v>
      </c>
      <c r="C142" s="7">
        <v>1</v>
      </c>
      <c r="D142" s="7">
        <v>1</v>
      </c>
      <c r="E142" s="7">
        <v>0</v>
      </c>
      <c r="F142" s="7">
        <v>0</v>
      </c>
      <c r="G142" s="7">
        <v>1</v>
      </c>
      <c r="H142" s="7">
        <v>0</v>
      </c>
      <c r="I142" s="7">
        <v>0</v>
      </c>
      <c r="J142" s="7">
        <v>11</v>
      </c>
      <c r="K142" s="8">
        <v>455209</v>
      </c>
      <c r="L142" s="8">
        <v>1073</v>
      </c>
      <c r="M142" s="8">
        <v>438</v>
      </c>
      <c r="N142" s="8">
        <v>44</v>
      </c>
      <c r="O142" s="8">
        <v>169</v>
      </c>
      <c r="P142" s="8">
        <v>11</v>
      </c>
      <c r="Q142" s="8">
        <v>9</v>
      </c>
      <c r="R142" s="8">
        <v>7</v>
      </c>
      <c r="S142" s="8">
        <v>2412</v>
      </c>
      <c r="T142" s="7">
        <v>40781</v>
      </c>
      <c r="U142" s="7">
        <v>41</v>
      </c>
      <c r="V142" s="7">
        <v>28</v>
      </c>
      <c r="W142" s="7">
        <v>27</v>
      </c>
      <c r="X142" s="7">
        <v>174</v>
      </c>
      <c r="Y142" s="7">
        <v>12</v>
      </c>
      <c r="Z142" s="7">
        <v>10</v>
      </c>
      <c r="AA142" s="7">
        <v>10</v>
      </c>
      <c r="AB142" s="7">
        <v>829</v>
      </c>
      <c r="AC142" s="8">
        <f t="shared" si="5"/>
        <v>543015</v>
      </c>
      <c r="AD142" s="8">
        <f t="shared" si="5"/>
        <v>1115</v>
      </c>
      <c r="AE142" s="8">
        <f t="shared" si="5"/>
        <v>467</v>
      </c>
      <c r="AF142" s="8">
        <f t="shared" si="5"/>
        <v>71</v>
      </c>
      <c r="AG142" s="8">
        <f t="shared" si="5"/>
        <v>343</v>
      </c>
      <c r="AH142" s="8">
        <f t="shared" si="5"/>
        <v>24</v>
      </c>
      <c r="AI142" s="8">
        <f t="shared" si="5"/>
        <v>19</v>
      </c>
      <c r="AJ142" s="8">
        <f t="shared" si="5"/>
        <v>17</v>
      </c>
      <c r="AK142" s="8">
        <f t="shared" si="5"/>
        <v>3252</v>
      </c>
    </row>
    <row r="143" spans="1:37" x14ac:dyDescent="0.3">
      <c r="A143" s="6">
        <v>141</v>
      </c>
      <c r="B143" s="7">
        <v>47024</v>
      </c>
      <c r="C143" s="7">
        <v>2</v>
      </c>
      <c r="D143" s="7">
        <v>1</v>
      </c>
      <c r="E143" s="7">
        <v>0</v>
      </c>
      <c r="F143" s="7">
        <v>0</v>
      </c>
      <c r="G143" s="7">
        <v>1</v>
      </c>
      <c r="H143" s="7">
        <v>0</v>
      </c>
      <c r="I143" s="7">
        <v>0</v>
      </c>
      <c r="J143" s="7">
        <v>11</v>
      </c>
      <c r="K143" s="8">
        <v>455123</v>
      </c>
      <c r="L143" s="8">
        <v>1100</v>
      </c>
      <c r="M143" s="8">
        <v>422</v>
      </c>
      <c r="N143" s="8">
        <v>43</v>
      </c>
      <c r="O143" s="8">
        <v>173</v>
      </c>
      <c r="P143" s="8">
        <v>12</v>
      </c>
      <c r="Q143" s="8">
        <v>9</v>
      </c>
      <c r="R143" s="8">
        <v>7</v>
      </c>
      <c r="S143" s="8">
        <v>2483</v>
      </c>
      <c r="T143" s="7">
        <v>40777</v>
      </c>
      <c r="U143" s="7">
        <v>36</v>
      </c>
      <c r="V143" s="7">
        <v>23</v>
      </c>
      <c r="W143" s="7">
        <v>28</v>
      </c>
      <c r="X143" s="7">
        <v>179</v>
      </c>
      <c r="Y143" s="7">
        <v>10</v>
      </c>
      <c r="Z143" s="7">
        <v>11</v>
      </c>
      <c r="AA143" s="7">
        <v>10</v>
      </c>
      <c r="AB143" s="7">
        <v>838</v>
      </c>
      <c r="AC143" s="8">
        <f t="shared" si="5"/>
        <v>542924</v>
      </c>
      <c r="AD143" s="8">
        <f t="shared" si="5"/>
        <v>1138</v>
      </c>
      <c r="AE143" s="8">
        <f t="shared" si="5"/>
        <v>446</v>
      </c>
      <c r="AF143" s="8">
        <f t="shared" si="5"/>
        <v>71</v>
      </c>
      <c r="AG143" s="8">
        <f t="shared" si="5"/>
        <v>352</v>
      </c>
      <c r="AH143" s="8">
        <f t="shared" si="5"/>
        <v>23</v>
      </c>
      <c r="AI143" s="8">
        <f t="shared" si="5"/>
        <v>20</v>
      </c>
      <c r="AJ143" s="8">
        <f t="shared" si="5"/>
        <v>17</v>
      </c>
      <c r="AK143" s="8">
        <f t="shared" si="5"/>
        <v>3332</v>
      </c>
    </row>
    <row r="144" spans="1:37" x14ac:dyDescent="0.3">
      <c r="A144" s="6">
        <v>142</v>
      </c>
      <c r="B144" s="7">
        <v>47024</v>
      </c>
      <c r="C144" s="7">
        <v>1</v>
      </c>
      <c r="D144" s="7">
        <v>1</v>
      </c>
      <c r="E144" s="7">
        <v>0</v>
      </c>
      <c r="F144" s="7">
        <v>1</v>
      </c>
      <c r="G144" s="7">
        <v>1</v>
      </c>
      <c r="H144" s="7">
        <v>0</v>
      </c>
      <c r="I144" s="7">
        <v>0</v>
      </c>
      <c r="J144" s="7">
        <v>11</v>
      </c>
      <c r="K144" s="8">
        <v>455033</v>
      </c>
      <c r="L144" s="8">
        <v>1121</v>
      </c>
      <c r="M144" s="8">
        <v>428</v>
      </c>
      <c r="N144" s="8">
        <v>47</v>
      </c>
      <c r="O144" s="8">
        <v>172</v>
      </c>
      <c r="P144" s="8">
        <v>15</v>
      </c>
      <c r="Q144" s="8">
        <v>8</v>
      </c>
      <c r="R144" s="8">
        <v>8</v>
      </c>
      <c r="S144" s="8">
        <v>2540</v>
      </c>
      <c r="T144" s="7">
        <v>40771</v>
      </c>
      <c r="U144" s="7">
        <v>30</v>
      </c>
      <c r="V144" s="7">
        <v>31</v>
      </c>
      <c r="W144" s="7">
        <v>26</v>
      </c>
      <c r="X144" s="7">
        <v>169</v>
      </c>
      <c r="Y144" s="7">
        <v>12</v>
      </c>
      <c r="Z144" s="7">
        <v>10</v>
      </c>
      <c r="AA144" s="7">
        <v>10</v>
      </c>
      <c r="AB144" s="7">
        <v>853</v>
      </c>
      <c r="AC144" s="8">
        <f t="shared" si="5"/>
        <v>542828</v>
      </c>
      <c r="AD144" s="8">
        <f t="shared" si="5"/>
        <v>1152</v>
      </c>
      <c r="AE144" s="8">
        <f t="shared" si="5"/>
        <v>460</v>
      </c>
      <c r="AF144" s="8">
        <f t="shared" si="5"/>
        <v>73</v>
      </c>
      <c r="AG144" s="8">
        <f t="shared" si="5"/>
        <v>342</v>
      </c>
      <c r="AH144" s="8">
        <f t="shared" si="5"/>
        <v>28</v>
      </c>
      <c r="AI144" s="8">
        <f t="shared" si="5"/>
        <v>18</v>
      </c>
      <c r="AJ144" s="8">
        <f t="shared" si="5"/>
        <v>18</v>
      </c>
      <c r="AK144" s="8">
        <f t="shared" si="5"/>
        <v>3404</v>
      </c>
    </row>
    <row r="145" spans="1:37" x14ac:dyDescent="0.3">
      <c r="A145" s="6">
        <v>143</v>
      </c>
      <c r="B145" s="7">
        <v>47024</v>
      </c>
      <c r="C145" s="7">
        <v>1</v>
      </c>
      <c r="D145" s="7">
        <v>1</v>
      </c>
      <c r="E145" s="7">
        <v>0</v>
      </c>
      <c r="F145" s="7">
        <v>1</v>
      </c>
      <c r="G145" s="7">
        <v>1</v>
      </c>
      <c r="H145" s="7">
        <v>0</v>
      </c>
      <c r="I145" s="7">
        <v>0</v>
      </c>
      <c r="J145" s="7">
        <v>11</v>
      </c>
      <c r="K145" s="8">
        <v>454950</v>
      </c>
      <c r="L145" s="8">
        <v>1127</v>
      </c>
      <c r="M145" s="8">
        <v>441</v>
      </c>
      <c r="N145" s="8">
        <v>39</v>
      </c>
      <c r="O145" s="8">
        <v>181</v>
      </c>
      <c r="P145" s="8">
        <v>15</v>
      </c>
      <c r="Q145" s="8">
        <v>8</v>
      </c>
      <c r="R145" s="8">
        <v>9</v>
      </c>
      <c r="S145" s="8">
        <v>2602</v>
      </c>
      <c r="T145" s="7">
        <v>40767</v>
      </c>
      <c r="U145" s="7">
        <v>26</v>
      </c>
      <c r="V145" s="7">
        <v>25</v>
      </c>
      <c r="W145" s="7">
        <v>20</v>
      </c>
      <c r="X145" s="7">
        <v>170</v>
      </c>
      <c r="Y145" s="7">
        <v>8</v>
      </c>
      <c r="Z145" s="7">
        <v>11</v>
      </c>
      <c r="AA145" s="7">
        <v>10</v>
      </c>
      <c r="AB145" s="7">
        <v>875</v>
      </c>
      <c r="AC145" s="8">
        <f t="shared" si="5"/>
        <v>542741</v>
      </c>
      <c r="AD145" s="8">
        <f t="shared" si="5"/>
        <v>1154</v>
      </c>
      <c r="AE145" s="8">
        <f t="shared" si="5"/>
        <v>467</v>
      </c>
      <c r="AF145" s="8">
        <f t="shared" si="5"/>
        <v>59</v>
      </c>
      <c r="AG145" s="8">
        <f t="shared" si="5"/>
        <v>352</v>
      </c>
      <c r="AH145" s="8">
        <f t="shared" si="5"/>
        <v>24</v>
      </c>
      <c r="AI145" s="8">
        <f t="shared" si="5"/>
        <v>19</v>
      </c>
      <c r="AJ145" s="8">
        <f t="shared" si="5"/>
        <v>19</v>
      </c>
      <c r="AK145" s="8">
        <f t="shared" si="5"/>
        <v>3488</v>
      </c>
    </row>
    <row r="146" spans="1:37" x14ac:dyDescent="0.3">
      <c r="A146" s="6">
        <v>144</v>
      </c>
      <c r="B146" s="7">
        <v>47024</v>
      </c>
      <c r="C146" s="7">
        <v>0</v>
      </c>
      <c r="D146" s="7">
        <v>2</v>
      </c>
      <c r="E146" s="7">
        <v>0</v>
      </c>
      <c r="F146" s="7">
        <v>1</v>
      </c>
      <c r="G146" s="7">
        <v>1</v>
      </c>
      <c r="H146" s="7">
        <v>0</v>
      </c>
      <c r="I146" s="7">
        <v>0</v>
      </c>
      <c r="J146" s="7">
        <v>11</v>
      </c>
      <c r="K146" s="8">
        <v>454846</v>
      </c>
      <c r="L146" s="8">
        <v>1157</v>
      </c>
      <c r="M146" s="8">
        <v>442</v>
      </c>
      <c r="N146" s="8">
        <v>40</v>
      </c>
      <c r="O146" s="8">
        <v>186</v>
      </c>
      <c r="P146" s="8">
        <v>17</v>
      </c>
      <c r="Q146" s="8">
        <v>9</v>
      </c>
      <c r="R146" s="8">
        <v>9</v>
      </c>
      <c r="S146" s="8">
        <v>2666</v>
      </c>
      <c r="T146" s="7">
        <v>40761</v>
      </c>
      <c r="U146" s="7">
        <v>26</v>
      </c>
      <c r="V146" s="7">
        <v>22</v>
      </c>
      <c r="W146" s="7">
        <v>16</v>
      </c>
      <c r="X146" s="7">
        <v>160</v>
      </c>
      <c r="Y146" s="7">
        <v>6</v>
      </c>
      <c r="Z146" s="7">
        <v>12</v>
      </c>
      <c r="AA146" s="7">
        <v>10</v>
      </c>
      <c r="AB146" s="7">
        <v>899</v>
      </c>
      <c r="AC146" s="8">
        <f t="shared" si="5"/>
        <v>542631</v>
      </c>
      <c r="AD146" s="8">
        <f t="shared" si="5"/>
        <v>1183</v>
      </c>
      <c r="AE146" s="8">
        <f t="shared" si="5"/>
        <v>466</v>
      </c>
      <c r="AF146" s="8">
        <f t="shared" si="5"/>
        <v>56</v>
      </c>
      <c r="AG146" s="8">
        <f t="shared" si="5"/>
        <v>347</v>
      </c>
      <c r="AH146" s="8">
        <f t="shared" si="5"/>
        <v>24</v>
      </c>
      <c r="AI146" s="8">
        <f t="shared" si="5"/>
        <v>21</v>
      </c>
      <c r="AJ146" s="8">
        <f t="shared" si="5"/>
        <v>19</v>
      </c>
      <c r="AK146" s="8">
        <f t="shared" si="5"/>
        <v>3576</v>
      </c>
    </row>
    <row r="147" spans="1:37" x14ac:dyDescent="0.3">
      <c r="A147" s="6">
        <v>145</v>
      </c>
      <c r="B147" s="7">
        <v>47024</v>
      </c>
      <c r="C147" s="7">
        <v>0</v>
      </c>
      <c r="D147" s="7">
        <v>1</v>
      </c>
      <c r="E147" s="7">
        <v>0</v>
      </c>
      <c r="F147" s="7">
        <v>2</v>
      </c>
      <c r="G147" s="7">
        <v>1</v>
      </c>
      <c r="H147" s="7">
        <v>0</v>
      </c>
      <c r="I147" s="7">
        <v>0</v>
      </c>
      <c r="J147" s="7">
        <v>11</v>
      </c>
      <c r="K147" s="8">
        <v>454740</v>
      </c>
      <c r="L147" s="8">
        <v>1196</v>
      </c>
      <c r="M147" s="8">
        <v>443</v>
      </c>
      <c r="N147" s="8">
        <v>39</v>
      </c>
      <c r="O147" s="8">
        <v>188</v>
      </c>
      <c r="P147" s="8">
        <v>14</v>
      </c>
      <c r="Q147" s="8">
        <v>13</v>
      </c>
      <c r="R147" s="8">
        <v>9</v>
      </c>
      <c r="S147" s="8">
        <v>2730</v>
      </c>
      <c r="T147" s="7">
        <v>40758</v>
      </c>
      <c r="U147" s="7">
        <v>23</v>
      </c>
      <c r="V147" s="7">
        <v>16</v>
      </c>
      <c r="W147" s="7">
        <v>16</v>
      </c>
      <c r="X147" s="7">
        <v>159</v>
      </c>
      <c r="Y147" s="7">
        <v>4</v>
      </c>
      <c r="Z147" s="7">
        <v>13</v>
      </c>
      <c r="AA147" s="7">
        <v>11</v>
      </c>
      <c r="AB147" s="7">
        <v>912</v>
      </c>
      <c r="AC147" s="8">
        <f t="shared" si="5"/>
        <v>542522</v>
      </c>
      <c r="AD147" s="8">
        <f t="shared" si="5"/>
        <v>1219</v>
      </c>
      <c r="AE147" s="8">
        <f t="shared" si="5"/>
        <v>460</v>
      </c>
      <c r="AF147" s="8">
        <f t="shared" si="5"/>
        <v>55</v>
      </c>
      <c r="AG147" s="8">
        <f t="shared" si="5"/>
        <v>349</v>
      </c>
      <c r="AH147" s="8">
        <f t="shared" si="5"/>
        <v>19</v>
      </c>
      <c r="AI147" s="8">
        <f t="shared" si="5"/>
        <v>26</v>
      </c>
      <c r="AJ147" s="8">
        <f t="shared" si="5"/>
        <v>20</v>
      </c>
      <c r="AK147" s="8">
        <f t="shared" si="5"/>
        <v>3653</v>
      </c>
    </row>
    <row r="148" spans="1:37" x14ac:dyDescent="0.3">
      <c r="A148" s="6">
        <v>146</v>
      </c>
      <c r="B148" s="7">
        <v>47024</v>
      </c>
      <c r="C148" s="7">
        <v>0</v>
      </c>
      <c r="D148" s="7">
        <v>1</v>
      </c>
      <c r="E148" s="7">
        <v>0</v>
      </c>
      <c r="F148" s="7">
        <v>2</v>
      </c>
      <c r="G148" s="7">
        <v>1</v>
      </c>
      <c r="H148" s="7">
        <v>0</v>
      </c>
      <c r="I148" s="7">
        <v>0</v>
      </c>
      <c r="J148" s="7">
        <v>11</v>
      </c>
      <c r="K148" s="8">
        <v>454640</v>
      </c>
      <c r="L148" s="8">
        <v>1234</v>
      </c>
      <c r="M148" s="8">
        <v>436</v>
      </c>
      <c r="N148" s="8">
        <v>45</v>
      </c>
      <c r="O148" s="8">
        <v>185</v>
      </c>
      <c r="P148" s="8">
        <v>14</v>
      </c>
      <c r="Q148" s="8">
        <v>13</v>
      </c>
      <c r="R148" s="8">
        <v>10</v>
      </c>
      <c r="S148" s="8">
        <v>2795</v>
      </c>
      <c r="T148" s="7">
        <v>40753</v>
      </c>
      <c r="U148" s="7">
        <v>24</v>
      </c>
      <c r="V148" s="7">
        <v>14</v>
      </c>
      <c r="W148" s="7">
        <v>13</v>
      </c>
      <c r="X148" s="7">
        <v>152</v>
      </c>
      <c r="Y148" s="7">
        <v>6</v>
      </c>
      <c r="Z148" s="7">
        <v>11</v>
      </c>
      <c r="AA148" s="7">
        <v>11</v>
      </c>
      <c r="AB148" s="7">
        <v>928</v>
      </c>
      <c r="AC148" s="8">
        <f t="shared" si="5"/>
        <v>542417</v>
      </c>
      <c r="AD148" s="8">
        <f t="shared" si="5"/>
        <v>1258</v>
      </c>
      <c r="AE148" s="8">
        <f t="shared" si="5"/>
        <v>451</v>
      </c>
      <c r="AF148" s="8">
        <f t="shared" si="5"/>
        <v>58</v>
      </c>
      <c r="AG148" s="8">
        <f t="shared" si="5"/>
        <v>339</v>
      </c>
      <c r="AH148" s="8">
        <f t="shared" si="5"/>
        <v>21</v>
      </c>
      <c r="AI148" s="8">
        <f t="shared" si="5"/>
        <v>24</v>
      </c>
      <c r="AJ148" s="8">
        <f t="shared" si="5"/>
        <v>21</v>
      </c>
      <c r="AK148" s="8">
        <f t="shared" si="5"/>
        <v>3734</v>
      </c>
    </row>
    <row r="149" spans="1:37" x14ac:dyDescent="0.3">
      <c r="A149" s="6">
        <v>147</v>
      </c>
      <c r="B149" s="7">
        <v>47024</v>
      </c>
      <c r="C149" s="7">
        <v>0</v>
      </c>
      <c r="D149" s="7">
        <v>0</v>
      </c>
      <c r="E149" s="7">
        <v>0</v>
      </c>
      <c r="F149" s="7">
        <v>3</v>
      </c>
      <c r="G149" s="7">
        <v>1</v>
      </c>
      <c r="H149" s="7">
        <v>0</v>
      </c>
      <c r="I149" s="7">
        <v>0</v>
      </c>
      <c r="J149" s="7">
        <v>11</v>
      </c>
      <c r="K149" s="8">
        <v>454533</v>
      </c>
      <c r="L149" s="8">
        <v>1264</v>
      </c>
      <c r="M149" s="8">
        <v>441</v>
      </c>
      <c r="N149" s="8">
        <v>45</v>
      </c>
      <c r="O149" s="8">
        <v>188</v>
      </c>
      <c r="P149" s="8">
        <v>14</v>
      </c>
      <c r="Q149" s="8">
        <v>14</v>
      </c>
      <c r="R149" s="8">
        <v>10</v>
      </c>
      <c r="S149" s="8">
        <v>2863</v>
      </c>
      <c r="T149" s="7">
        <v>40749</v>
      </c>
      <c r="U149" s="7">
        <v>22</v>
      </c>
      <c r="V149" s="7">
        <v>15</v>
      </c>
      <c r="W149" s="7">
        <v>12</v>
      </c>
      <c r="X149" s="7">
        <v>139</v>
      </c>
      <c r="Y149" s="7">
        <v>7</v>
      </c>
      <c r="Z149" s="7">
        <v>12</v>
      </c>
      <c r="AA149" s="7">
        <v>11</v>
      </c>
      <c r="AB149" s="7">
        <v>945</v>
      </c>
      <c r="AC149" s="8">
        <f t="shared" si="5"/>
        <v>542306</v>
      </c>
      <c r="AD149" s="8">
        <f t="shared" si="5"/>
        <v>1286</v>
      </c>
      <c r="AE149" s="8">
        <f t="shared" si="5"/>
        <v>456</v>
      </c>
      <c r="AF149" s="8">
        <f t="shared" si="5"/>
        <v>57</v>
      </c>
      <c r="AG149" s="8">
        <f t="shared" si="5"/>
        <v>330</v>
      </c>
      <c r="AH149" s="8">
        <f t="shared" si="5"/>
        <v>22</v>
      </c>
      <c r="AI149" s="8">
        <f t="shared" si="5"/>
        <v>26</v>
      </c>
      <c r="AJ149" s="8">
        <f t="shared" si="5"/>
        <v>21</v>
      </c>
      <c r="AK149" s="8">
        <f t="shared" si="5"/>
        <v>3819</v>
      </c>
    </row>
    <row r="150" spans="1:37" x14ac:dyDescent="0.3">
      <c r="A150" s="6">
        <v>148</v>
      </c>
      <c r="B150" s="7">
        <v>47024</v>
      </c>
      <c r="C150" s="7">
        <v>0</v>
      </c>
      <c r="D150" s="7">
        <v>0</v>
      </c>
      <c r="E150" s="7">
        <v>0</v>
      </c>
      <c r="F150" s="7">
        <v>3</v>
      </c>
      <c r="G150" s="7">
        <v>0</v>
      </c>
      <c r="H150" s="7">
        <v>0</v>
      </c>
      <c r="I150" s="7">
        <v>0</v>
      </c>
      <c r="J150" s="7">
        <v>12</v>
      </c>
      <c r="K150" s="8">
        <v>454417</v>
      </c>
      <c r="L150" s="8">
        <v>1313</v>
      </c>
      <c r="M150" s="8">
        <v>444</v>
      </c>
      <c r="N150" s="8">
        <v>47</v>
      </c>
      <c r="O150" s="8">
        <v>186</v>
      </c>
      <c r="P150" s="8">
        <v>15</v>
      </c>
      <c r="Q150" s="8">
        <v>13</v>
      </c>
      <c r="R150" s="8">
        <v>10</v>
      </c>
      <c r="S150" s="8">
        <v>2927</v>
      </c>
      <c r="T150" s="7">
        <v>40749</v>
      </c>
      <c r="U150" s="7">
        <v>18</v>
      </c>
      <c r="V150" s="7">
        <v>14</v>
      </c>
      <c r="W150" s="7">
        <v>11</v>
      </c>
      <c r="X150" s="7">
        <v>137</v>
      </c>
      <c r="Y150" s="7">
        <v>7</v>
      </c>
      <c r="Z150" s="7">
        <v>8</v>
      </c>
      <c r="AA150" s="7">
        <v>14</v>
      </c>
      <c r="AB150" s="7">
        <v>954</v>
      </c>
      <c r="AC150" s="8">
        <f t="shared" si="5"/>
        <v>542190</v>
      </c>
      <c r="AD150" s="8">
        <f t="shared" si="5"/>
        <v>1331</v>
      </c>
      <c r="AE150" s="8">
        <f t="shared" si="5"/>
        <v>458</v>
      </c>
      <c r="AF150" s="8">
        <f t="shared" si="5"/>
        <v>58</v>
      </c>
      <c r="AG150" s="8">
        <f t="shared" si="5"/>
        <v>326</v>
      </c>
      <c r="AH150" s="8">
        <f t="shared" si="5"/>
        <v>22</v>
      </c>
      <c r="AI150" s="8">
        <f t="shared" si="5"/>
        <v>21</v>
      </c>
      <c r="AJ150" s="8">
        <f t="shared" si="5"/>
        <v>24</v>
      </c>
      <c r="AK150" s="8">
        <f t="shared" si="5"/>
        <v>3893</v>
      </c>
    </row>
    <row r="151" spans="1:37" x14ac:dyDescent="0.3">
      <c r="A151" s="6">
        <v>149</v>
      </c>
      <c r="B151" s="7">
        <v>47023</v>
      </c>
      <c r="C151" s="7">
        <v>1</v>
      </c>
      <c r="D151" s="7">
        <v>0</v>
      </c>
      <c r="E151" s="7">
        <v>0</v>
      </c>
      <c r="F151" s="7">
        <v>3</v>
      </c>
      <c r="G151" s="7">
        <v>0</v>
      </c>
      <c r="H151" s="7">
        <v>0</v>
      </c>
      <c r="I151" s="7">
        <v>0</v>
      </c>
      <c r="J151" s="7">
        <v>12</v>
      </c>
      <c r="K151" s="8">
        <v>454324</v>
      </c>
      <c r="L151" s="8">
        <v>1311</v>
      </c>
      <c r="M151" s="8">
        <v>456</v>
      </c>
      <c r="N151" s="8">
        <v>54</v>
      </c>
      <c r="O151" s="8">
        <v>187</v>
      </c>
      <c r="P151" s="8">
        <v>11</v>
      </c>
      <c r="Q151" s="8">
        <v>17</v>
      </c>
      <c r="R151" s="8">
        <v>10</v>
      </c>
      <c r="S151" s="8">
        <v>3002</v>
      </c>
      <c r="T151" s="7">
        <v>40743</v>
      </c>
      <c r="U151" s="7">
        <v>18</v>
      </c>
      <c r="V151" s="7">
        <v>15</v>
      </c>
      <c r="W151" s="7">
        <v>8</v>
      </c>
      <c r="X151" s="7">
        <v>128</v>
      </c>
      <c r="Y151" s="7">
        <v>9</v>
      </c>
      <c r="Z151" s="7">
        <v>7</v>
      </c>
      <c r="AA151" s="7">
        <v>14</v>
      </c>
      <c r="AB151" s="7">
        <v>970</v>
      </c>
      <c r="AC151" s="8">
        <f t="shared" si="5"/>
        <v>542090</v>
      </c>
      <c r="AD151" s="8">
        <f t="shared" si="5"/>
        <v>1330</v>
      </c>
      <c r="AE151" s="8">
        <f t="shared" si="5"/>
        <v>471</v>
      </c>
      <c r="AF151" s="8">
        <f t="shared" si="5"/>
        <v>62</v>
      </c>
      <c r="AG151" s="8">
        <f t="shared" si="5"/>
        <v>318</v>
      </c>
      <c r="AH151" s="8">
        <f t="shared" si="5"/>
        <v>20</v>
      </c>
      <c r="AI151" s="8">
        <f t="shared" si="5"/>
        <v>24</v>
      </c>
      <c r="AJ151" s="8">
        <f t="shared" si="5"/>
        <v>24</v>
      </c>
      <c r="AK151" s="8">
        <f t="shared" si="5"/>
        <v>3984</v>
      </c>
    </row>
    <row r="152" spans="1:37" x14ac:dyDescent="0.3">
      <c r="A152" s="6">
        <v>150</v>
      </c>
      <c r="B152" s="7">
        <v>47023</v>
      </c>
      <c r="C152" s="7">
        <v>1</v>
      </c>
      <c r="D152" s="7">
        <v>0</v>
      </c>
      <c r="E152" s="7">
        <v>0</v>
      </c>
      <c r="F152" s="7">
        <v>3</v>
      </c>
      <c r="G152" s="7">
        <v>0</v>
      </c>
      <c r="H152" s="7">
        <v>0</v>
      </c>
      <c r="I152" s="7">
        <v>0</v>
      </c>
      <c r="J152" s="7">
        <v>12</v>
      </c>
      <c r="K152" s="8">
        <v>454206</v>
      </c>
      <c r="L152" s="8">
        <v>1334</v>
      </c>
      <c r="M152" s="8">
        <v>485</v>
      </c>
      <c r="N152" s="8">
        <v>47</v>
      </c>
      <c r="O152" s="8">
        <v>188</v>
      </c>
      <c r="P152" s="8">
        <v>11</v>
      </c>
      <c r="Q152" s="8">
        <v>17</v>
      </c>
      <c r="R152" s="8">
        <v>10</v>
      </c>
      <c r="S152" s="8">
        <v>3074</v>
      </c>
      <c r="T152" s="7">
        <v>40739</v>
      </c>
      <c r="U152" s="7">
        <v>19</v>
      </c>
      <c r="V152" s="7">
        <v>12</v>
      </c>
      <c r="W152" s="7">
        <v>6</v>
      </c>
      <c r="X152" s="7">
        <v>124</v>
      </c>
      <c r="Y152" s="7">
        <v>8</v>
      </c>
      <c r="Z152" s="7">
        <v>7</v>
      </c>
      <c r="AA152" s="7">
        <v>15</v>
      </c>
      <c r="AB152" s="7">
        <v>982</v>
      </c>
      <c r="AC152" s="8">
        <f t="shared" ref="AC152:AK180" si="6">SUM(B152,K152,T152)</f>
        <v>541968</v>
      </c>
      <c r="AD152" s="8">
        <f t="shared" si="6"/>
        <v>1354</v>
      </c>
      <c r="AE152" s="8">
        <f t="shared" si="6"/>
        <v>497</v>
      </c>
      <c r="AF152" s="8">
        <f t="shared" si="6"/>
        <v>53</v>
      </c>
      <c r="AG152" s="8">
        <f t="shared" si="6"/>
        <v>315</v>
      </c>
      <c r="AH152" s="8">
        <f t="shared" si="6"/>
        <v>19</v>
      </c>
      <c r="AI152" s="8">
        <f t="shared" si="6"/>
        <v>24</v>
      </c>
      <c r="AJ152" s="8">
        <f t="shared" si="6"/>
        <v>25</v>
      </c>
      <c r="AK152" s="8">
        <f t="shared" si="6"/>
        <v>4068</v>
      </c>
    </row>
    <row r="153" spans="1:37" x14ac:dyDescent="0.3">
      <c r="A153" s="6">
        <v>151</v>
      </c>
      <c r="B153" s="7">
        <v>47023</v>
      </c>
      <c r="C153" s="7">
        <v>1</v>
      </c>
      <c r="D153" s="7">
        <v>0</v>
      </c>
      <c r="E153" s="7">
        <v>0</v>
      </c>
      <c r="F153" s="7">
        <v>3</v>
      </c>
      <c r="G153" s="7">
        <v>0</v>
      </c>
      <c r="H153" s="7">
        <v>0</v>
      </c>
      <c r="I153" s="7">
        <v>0</v>
      </c>
      <c r="J153" s="7">
        <v>12</v>
      </c>
      <c r="K153" s="8">
        <v>454095</v>
      </c>
      <c r="L153" s="8">
        <v>1370</v>
      </c>
      <c r="M153" s="8">
        <v>487</v>
      </c>
      <c r="N153" s="8">
        <v>47</v>
      </c>
      <c r="O153" s="8">
        <v>196</v>
      </c>
      <c r="P153" s="8">
        <v>9</v>
      </c>
      <c r="Q153" s="8">
        <v>19</v>
      </c>
      <c r="R153" s="8">
        <v>10</v>
      </c>
      <c r="S153" s="8">
        <v>3139</v>
      </c>
      <c r="T153" s="7">
        <v>40736</v>
      </c>
      <c r="U153" s="7">
        <v>17</v>
      </c>
      <c r="V153" s="7">
        <v>12</v>
      </c>
      <c r="W153" s="7">
        <v>7</v>
      </c>
      <c r="X153" s="7">
        <v>111</v>
      </c>
      <c r="Y153" s="7">
        <v>10</v>
      </c>
      <c r="Z153" s="7">
        <v>5</v>
      </c>
      <c r="AA153" s="7">
        <v>16</v>
      </c>
      <c r="AB153" s="7">
        <v>998</v>
      </c>
      <c r="AC153" s="8">
        <f t="shared" si="6"/>
        <v>541854</v>
      </c>
      <c r="AD153" s="8">
        <f t="shared" si="6"/>
        <v>1388</v>
      </c>
      <c r="AE153" s="8">
        <f t="shared" si="6"/>
        <v>499</v>
      </c>
      <c r="AF153" s="8">
        <f t="shared" si="6"/>
        <v>54</v>
      </c>
      <c r="AG153" s="8">
        <f t="shared" si="6"/>
        <v>310</v>
      </c>
      <c r="AH153" s="8">
        <f t="shared" si="6"/>
        <v>19</v>
      </c>
      <c r="AI153" s="8">
        <f t="shared" si="6"/>
        <v>24</v>
      </c>
      <c r="AJ153" s="8">
        <f t="shared" si="6"/>
        <v>26</v>
      </c>
      <c r="AK153" s="8">
        <f t="shared" si="6"/>
        <v>4149</v>
      </c>
    </row>
    <row r="154" spans="1:37" x14ac:dyDescent="0.3">
      <c r="A154" s="6">
        <v>152</v>
      </c>
      <c r="B154" s="7">
        <v>47023</v>
      </c>
      <c r="C154" s="7">
        <v>0</v>
      </c>
      <c r="D154" s="7">
        <v>1</v>
      </c>
      <c r="E154" s="7">
        <v>0</v>
      </c>
      <c r="F154" s="7">
        <v>3</v>
      </c>
      <c r="G154" s="7">
        <v>0</v>
      </c>
      <c r="H154" s="7">
        <v>0</v>
      </c>
      <c r="I154" s="7">
        <v>0</v>
      </c>
      <c r="J154" s="7">
        <v>12</v>
      </c>
      <c r="K154" s="8">
        <v>453982</v>
      </c>
      <c r="L154" s="8">
        <v>1396</v>
      </c>
      <c r="M154" s="8">
        <v>505</v>
      </c>
      <c r="N154" s="8">
        <v>41</v>
      </c>
      <c r="O154" s="8">
        <v>201</v>
      </c>
      <c r="P154" s="8">
        <v>10</v>
      </c>
      <c r="Q154" s="8">
        <v>20</v>
      </c>
      <c r="R154" s="8">
        <v>10</v>
      </c>
      <c r="S154" s="8">
        <v>3207</v>
      </c>
      <c r="T154" s="7">
        <v>40732</v>
      </c>
      <c r="U154" s="7">
        <v>17</v>
      </c>
      <c r="V154" s="7">
        <v>11</v>
      </c>
      <c r="W154" s="7">
        <v>4</v>
      </c>
      <c r="X154" s="7">
        <v>99</v>
      </c>
      <c r="Y154" s="7">
        <v>10</v>
      </c>
      <c r="Z154" s="7">
        <v>5</v>
      </c>
      <c r="AA154" s="7">
        <v>16</v>
      </c>
      <c r="AB154" s="7">
        <v>1018</v>
      </c>
      <c r="AC154" s="8">
        <f t="shared" si="6"/>
        <v>541737</v>
      </c>
      <c r="AD154" s="8">
        <f t="shared" si="6"/>
        <v>1413</v>
      </c>
      <c r="AE154" s="8">
        <f t="shared" si="6"/>
        <v>517</v>
      </c>
      <c r="AF154" s="8">
        <f t="shared" si="6"/>
        <v>45</v>
      </c>
      <c r="AG154" s="8">
        <f t="shared" si="6"/>
        <v>303</v>
      </c>
      <c r="AH154" s="8">
        <f t="shared" si="6"/>
        <v>20</v>
      </c>
      <c r="AI154" s="8">
        <f t="shared" si="6"/>
        <v>25</v>
      </c>
      <c r="AJ154" s="8">
        <f t="shared" si="6"/>
        <v>26</v>
      </c>
      <c r="AK154" s="8">
        <f t="shared" si="6"/>
        <v>4237</v>
      </c>
    </row>
    <row r="155" spans="1:37" x14ac:dyDescent="0.3">
      <c r="A155" s="6">
        <v>153</v>
      </c>
      <c r="B155" s="7">
        <v>47023</v>
      </c>
      <c r="C155" s="7">
        <v>0</v>
      </c>
      <c r="D155" s="7">
        <v>1</v>
      </c>
      <c r="E155" s="7">
        <v>0</v>
      </c>
      <c r="F155" s="7">
        <v>3</v>
      </c>
      <c r="G155" s="7">
        <v>0</v>
      </c>
      <c r="H155" s="7">
        <v>0</v>
      </c>
      <c r="I155" s="7">
        <v>0</v>
      </c>
      <c r="J155" s="7">
        <v>12</v>
      </c>
      <c r="K155" s="8">
        <v>453875</v>
      </c>
      <c r="L155" s="8">
        <v>1423</v>
      </c>
      <c r="M155" s="8">
        <v>531</v>
      </c>
      <c r="N155" s="8">
        <v>39</v>
      </c>
      <c r="O155" s="8">
        <v>203</v>
      </c>
      <c r="P155" s="8">
        <v>8</v>
      </c>
      <c r="Q155" s="8">
        <v>21</v>
      </c>
      <c r="R155" s="8">
        <v>11</v>
      </c>
      <c r="S155" s="8">
        <v>3261</v>
      </c>
      <c r="T155" s="7">
        <v>40727</v>
      </c>
      <c r="U155" s="7">
        <v>22</v>
      </c>
      <c r="V155" s="7">
        <v>8</v>
      </c>
      <c r="W155" s="7">
        <v>3</v>
      </c>
      <c r="X155" s="7">
        <v>92</v>
      </c>
      <c r="Y155" s="7">
        <v>8</v>
      </c>
      <c r="Z155" s="7">
        <v>7</v>
      </c>
      <c r="AA155" s="7">
        <v>17</v>
      </c>
      <c r="AB155" s="7">
        <v>1028</v>
      </c>
      <c r="AC155" s="8">
        <f t="shared" si="6"/>
        <v>541625</v>
      </c>
      <c r="AD155" s="8">
        <f t="shared" si="6"/>
        <v>1445</v>
      </c>
      <c r="AE155" s="8">
        <f t="shared" si="6"/>
        <v>540</v>
      </c>
      <c r="AF155" s="8">
        <f t="shared" si="6"/>
        <v>42</v>
      </c>
      <c r="AG155" s="8">
        <f t="shared" si="6"/>
        <v>298</v>
      </c>
      <c r="AH155" s="8">
        <f t="shared" si="6"/>
        <v>16</v>
      </c>
      <c r="AI155" s="8">
        <f t="shared" si="6"/>
        <v>28</v>
      </c>
      <c r="AJ155" s="8">
        <f t="shared" si="6"/>
        <v>28</v>
      </c>
      <c r="AK155" s="8">
        <f t="shared" si="6"/>
        <v>4301</v>
      </c>
    </row>
    <row r="156" spans="1:37" x14ac:dyDescent="0.3">
      <c r="A156" s="6">
        <v>154</v>
      </c>
      <c r="B156" s="7">
        <v>47023</v>
      </c>
      <c r="C156" s="7">
        <v>0</v>
      </c>
      <c r="D156" s="7">
        <v>1</v>
      </c>
      <c r="E156" s="7">
        <v>0</v>
      </c>
      <c r="F156" s="7">
        <v>3</v>
      </c>
      <c r="G156" s="7">
        <v>0</v>
      </c>
      <c r="H156" s="7">
        <v>0</v>
      </c>
      <c r="I156" s="7">
        <v>0</v>
      </c>
      <c r="J156" s="7">
        <v>12</v>
      </c>
      <c r="K156" s="8">
        <v>453744</v>
      </c>
      <c r="L156" s="8">
        <v>1465</v>
      </c>
      <c r="M156" s="8">
        <v>544</v>
      </c>
      <c r="N156" s="8">
        <v>41</v>
      </c>
      <c r="O156" s="8">
        <v>207</v>
      </c>
      <c r="P156" s="8">
        <v>8</v>
      </c>
      <c r="Q156" s="8">
        <v>21</v>
      </c>
      <c r="R156" s="8">
        <v>11</v>
      </c>
      <c r="S156" s="8">
        <v>3331</v>
      </c>
      <c r="T156" s="7">
        <v>40723</v>
      </c>
      <c r="U156" s="7">
        <v>20</v>
      </c>
      <c r="V156" s="7">
        <v>9</v>
      </c>
      <c r="W156" s="7">
        <v>3</v>
      </c>
      <c r="X156" s="7">
        <v>89</v>
      </c>
      <c r="Y156" s="7">
        <v>8</v>
      </c>
      <c r="Z156" s="7">
        <v>5</v>
      </c>
      <c r="AA156" s="7">
        <v>18</v>
      </c>
      <c r="AB156" s="7">
        <v>1037</v>
      </c>
      <c r="AC156" s="8">
        <f t="shared" si="6"/>
        <v>541490</v>
      </c>
      <c r="AD156" s="8">
        <f t="shared" si="6"/>
        <v>1485</v>
      </c>
      <c r="AE156" s="8">
        <f t="shared" si="6"/>
        <v>554</v>
      </c>
      <c r="AF156" s="8">
        <f t="shared" si="6"/>
        <v>44</v>
      </c>
      <c r="AG156" s="8">
        <f t="shared" si="6"/>
        <v>299</v>
      </c>
      <c r="AH156" s="8">
        <f t="shared" si="6"/>
        <v>16</v>
      </c>
      <c r="AI156" s="8">
        <f t="shared" si="6"/>
        <v>26</v>
      </c>
      <c r="AJ156" s="8">
        <f t="shared" si="6"/>
        <v>29</v>
      </c>
      <c r="AK156" s="8">
        <f t="shared" si="6"/>
        <v>4380</v>
      </c>
    </row>
    <row r="157" spans="1:37" x14ac:dyDescent="0.3">
      <c r="A157" s="6">
        <v>155</v>
      </c>
      <c r="B157" s="7">
        <v>47023</v>
      </c>
      <c r="C157" s="7">
        <v>0</v>
      </c>
      <c r="D157" s="7">
        <v>0</v>
      </c>
      <c r="E157" s="7">
        <v>0</v>
      </c>
      <c r="F157" s="7">
        <v>4</v>
      </c>
      <c r="G157" s="7">
        <v>0</v>
      </c>
      <c r="H157" s="7">
        <v>0</v>
      </c>
      <c r="I157" s="7">
        <v>0</v>
      </c>
      <c r="J157" s="7">
        <v>12</v>
      </c>
      <c r="K157" s="8">
        <v>453615</v>
      </c>
      <c r="L157" s="8">
        <v>1508</v>
      </c>
      <c r="M157" s="8">
        <v>546</v>
      </c>
      <c r="N157" s="8">
        <v>46</v>
      </c>
      <c r="O157" s="8">
        <v>206</v>
      </c>
      <c r="P157" s="8">
        <v>8</v>
      </c>
      <c r="Q157" s="8">
        <v>19</v>
      </c>
      <c r="R157" s="8">
        <v>12</v>
      </c>
      <c r="S157" s="8">
        <v>3412</v>
      </c>
      <c r="T157" s="7">
        <v>40723</v>
      </c>
      <c r="U157" s="7">
        <v>16</v>
      </c>
      <c r="V157" s="7">
        <v>7</v>
      </c>
      <c r="W157" s="7">
        <v>5</v>
      </c>
      <c r="X157" s="7">
        <v>80</v>
      </c>
      <c r="Y157" s="7">
        <v>9</v>
      </c>
      <c r="Z157" s="7">
        <v>5</v>
      </c>
      <c r="AA157" s="7">
        <v>18</v>
      </c>
      <c r="AB157" s="7">
        <v>1049</v>
      </c>
      <c r="AC157" s="8">
        <f t="shared" si="6"/>
        <v>541361</v>
      </c>
      <c r="AD157" s="8">
        <f t="shared" si="6"/>
        <v>1524</v>
      </c>
      <c r="AE157" s="8">
        <f t="shared" si="6"/>
        <v>553</v>
      </c>
      <c r="AF157" s="8">
        <f t="shared" si="6"/>
        <v>51</v>
      </c>
      <c r="AG157" s="8">
        <f t="shared" si="6"/>
        <v>290</v>
      </c>
      <c r="AH157" s="8">
        <f t="shared" si="6"/>
        <v>17</v>
      </c>
      <c r="AI157" s="8">
        <f t="shared" si="6"/>
        <v>24</v>
      </c>
      <c r="AJ157" s="8">
        <f t="shared" si="6"/>
        <v>30</v>
      </c>
      <c r="AK157" s="8">
        <f t="shared" si="6"/>
        <v>4473</v>
      </c>
    </row>
    <row r="158" spans="1:37" x14ac:dyDescent="0.3">
      <c r="A158" s="6">
        <v>156</v>
      </c>
      <c r="B158" s="7">
        <v>47023</v>
      </c>
      <c r="C158" s="7">
        <v>0</v>
      </c>
      <c r="D158" s="7">
        <v>0</v>
      </c>
      <c r="E158" s="7">
        <v>0</v>
      </c>
      <c r="F158" s="7">
        <v>3</v>
      </c>
      <c r="G158" s="7">
        <v>1</v>
      </c>
      <c r="H158" s="7">
        <v>0</v>
      </c>
      <c r="I158" s="7">
        <v>0</v>
      </c>
      <c r="J158" s="7">
        <v>12</v>
      </c>
      <c r="K158" s="8">
        <v>453479</v>
      </c>
      <c r="L158" s="8">
        <v>1554</v>
      </c>
      <c r="M158" s="8">
        <v>554</v>
      </c>
      <c r="N158" s="8">
        <v>52</v>
      </c>
      <c r="O158" s="8">
        <v>204</v>
      </c>
      <c r="P158" s="8">
        <v>7</v>
      </c>
      <c r="Q158" s="8">
        <v>17</v>
      </c>
      <c r="R158" s="8">
        <v>12</v>
      </c>
      <c r="S158" s="8">
        <v>3493</v>
      </c>
      <c r="T158" s="7">
        <v>40721</v>
      </c>
      <c r="U158" s="7">
        <v>15</v>
      </c>
      <c r="V158" s="7">
        <v>8</v>
      </c>
      <c r="W158" s="7">
        <v>7</v>
      </c>
      <c r="X158" s="7">
        <v>77</v>
      </c>
      <c r="Y158" s="7">
        <v>7</v>
      </c>
      <c r="Z158" s="7">
        <v>6</v>
      </c>
      <c r="AA158" s="7">
        <v>19</v>
      </c>
      <c r="AB158" s="7">
        <v>1052</v>
      </c>
      <c r="AC158" s="8">
        <f t="shared" si="6"/>
        <v>541223</v>
      </c>
      <c r="AD158" s="8">
        <f t="shared" si="6"/>
        <v>1569</v>
      </c>
      <c r="AE158" s="8">
        <f t="shared" si="6"/>
        <v>562</v>
      </c>
      <c r="AF158" s="8">
        <f t="shared" si="6"/>
        <v>59</v>
      </c>
      <c r="AG158" s="8">
        <f t="shared" si="6"/>
        <v>284</v>
      </c>
      <c r="AH158" s="8">
        <f t="shared" si="6"/>
        <v>15</v>
      </c>
      <c r="AI158" s="8">
        <f t="shared" si="6"/>
        <v>23</v>
      </c>
      <c r="AJ158" s="8">
        <f t="shared" si="6"/>
        <v>31</v>
      </c>
      <c r="AK158" s="8">
        <f t="shared" si="6"/>
        <v>4557</v>
      </c>
    </row>
    <row r="159" spans="1:37" x14ac:dyDescent="0.3">
      <c r="A159" s="6">
        <v>157</v>
      </c>
      <c r="B159" s="7">
        <v>47023</v>
      </c>
      <c r="C159" s="7">
        <v>0</v>
      </c>
      <c r="D159" s="7">
        <v>0</v>
      </c>
      <c r="E159" s="7">
        <v>0</v>
      </c>
      <c r="F159" s="7">
        <v>3</v>
      </c>
      <c r="G159" s="7">
        <v>1</v>
      </c>
      <c r="H159" s="7">
        <v>0</v>
      </c>
      <c r="I159" s="7">
        <v>0</v>
      </c>
      <c r="J159" s="7">
        <v>12</v>
      </c>
      <c r="K159" s="8">
        <v>453349</v>
      </c>
      <c r="L159" s="8">
        <v>1601</v>
      </c>
      <c r="M159" s="8">
        <v>547</v>
      </c>
      <c r="N159" s="8">
        <v>60</v>
      </c>
      <c r="O159" s="8">
        <v>204</v>
      </c>
      <c r="P159" s="8">
        <v>7</v>
      </c>
      <c r="Q159" s="8">
        <v>17</v>
      </c>
      <c r="R159" s="8">
        <v>12</v>
      </c>
      <c r="S159" s="8">
        <v>3575</v>
      </c>
      <c r="T159" s="7">
        <v>40718</v>
      </c>
      <c r="U159" s="7">
        <v>14</v>
      </c>
      <c r="V159" s="7">
        <v>7</v>
      </c>
      <c r="W159" s="7">
        <v>7</v>
      </c>
      <c r="X159" s="7">
        <v>70</v>
      </c>
      <c r="Y159" s="7">
        <v>9</v>
      </c>
      <c r="Z159" s="7">
        <v>6</v>
      </c>
      <c r="AA159" s="7">
        <v>19</v>
      </c>
      <c r="AB159" s="7">
        <v>1062</v>
      </c>
      <c r="AC159" s="8">
        <f t="shared" si="6"/>
        <v>541090</v>
      </c>
      <c r="AD159" s="8">
        <f t="shared" si="6"/>
        <v>1615</v>
      </c>
      <c r="AE159" s="8">
        <f t="shared" si="6"/>
        <v>554</v>
      </c>
      <c r="AF159" s="8">
        <f t="shared" si="6"/>
        <v>67</v>
      </c>
      <c r="AG159" s="8">
        <f t="shared" si="6"/>
        <v>277</v>
      </c>
      <c r="AH159" s="8">
        <f t="shared" si="6"/>
        <v>17</v>
      </c>
      <c r="AI159" s="8">
        <f t="shared" si="6"/>
        <v>23</v>
      </c>
      <c r="AJ159" s="8">
        <f t="shared" si="6"/>
        <v>31</v>
      </c>
      <c r="AK159" s="8">
        <f t="shared" si="6"/>
        <v>4649</v>
      </c>
    </row>
    <row r="160" spans="1:37" x14ac:dyDescent="0.3">
      <c r="A160" s="6">
        <v>158</v>
      </c>
      <c r="B160" s="7">
        <v>47023</v>
      </c>
      <c r="C160" s="7">
        <v>0</v>
      </c>
      <c r="D160" s="7">
        <v>0</v>
      </c>
      <c r="E160" s="7">
        <v>0</v>
      </c>
      <c r="F160" s="7">
        <v>3</v>
      </c>
      <c r="G160" s="7">
        <v>1</v>
      </c>
      <c r="H160" s="7">
        <v>0</v>
      </c>
      <c r="I160" s="7">
        <v>0</v>
      </c>
      <c r="J160" s="7">
        <v>12</v>
      </c>
      <c r="K160" s="8">
        <v>453232</v>
      </c>
      <c r="L160" s="8">
        <v>1614</v>
      </c>
      <c r="M160" s="8">
        <v>574</v>
      </c>
      <c r="N160" s="8">
        <v>60</v>
      </c>
      <c r="O160" s="8">
        <v>209</v>
      </c>
      <c r="P160" s="8">
        <v>9</v>
      </c>
      <c r="Q160" s="8">
        <v>15</v>
      </c>
      <c r="R160" s="8">
        <v>13</v>
      </c>
      <c r="S160" s="8">
        <v>3646</v>
      </c>
      <c r="T160" s="7">
        <v>40712</v>
      </c>
      <c r="U160" s="7">
        <v>15</v>
      </c>
      <c r="V160" s="7">
        <v>10</v>
      </c>
      <c r="W160" s="7">
        <v>7</v>
      </c>
      <c r="X160" s="7">
        <v>64</v>
      </c>
      <c r="Y160" s="7">
        <v>7</v>
      </c>
      <c r="Z160" s="7">
        <v>8</v>
      </c>
      <c r="AA160" s="7">
        <v>19</v>
      </c>
      <c r="AB160" s="7">
        <v>1070</v>
      </c>
      <c r="AC160" s="8">
        <f t="shared" si="6"/>
        <v>540967</v>
      </c>
      <c r="AD160" s="8">
        <f t="shared" si="6"/>
        <v>1629</v>
      </c>
      <c r="AE160" s="8">
        <f t="shared" si="6"/>
        <v>584</v>
      </c>
      <c r="AF160" s="8">
        <f t="shared" si="6"/>
        <v>67</v>
      </c>
      <c r="AG160" s="8">
        <f t="shared" si="6"/>
        <v>276</v>
      </c>
      <c r="AH160" s="8">
        <f t="shared" si="6"/>
        <v>17</v>
      </c>
      <c r="AI160" s="8">
        <f t="shared" si="6"/>
        <v>23</v>
      </c>
      <c r="AJ160" s="8">
        <f t="shared" si="6"/>
        <v>32</v>
      </c>
      <c r="AK160" s="8">
        <f t="shared" si="6"/>
        <v>4728</v>
      </c>
    </row>
    <row r="161" spans="1:37" x14ac:dyDescent="0.3">
      <c r="A161" s="6">
        <v>159</v>
      </c>
      <c r="B161" s="7">
        <v>47023</v>
      </c>
      <c r="C161" s="7">
        <v>0</v>
      </c>
      <c r="D161" s="7">
        <v>0</v>
      </c>
      <c r="E161" s="7">
        <v>0</v>
      </c>
      <c r="F161" s="7">
        <v>2</v>
      </c>
      <c r="G161" s="7">
        <v>1</v>
      </c>
      <c r="H161" s="7">
        <v>0</v>
      </c>
      <c r="I161" s="7">
        <v>0</v>
      </c>
      <c r="J161" s="7">
        <v>13</v>
      </c>
      <c r="K161" s="8">
        <v>453106</v>
      </c>
      <c r="L161" s="8">
        <v>1634</v>
      </c>
      <c r="M161" s="8">
        <v>601</v>
      </c>
      <c r="N161" s="8">
        <v>65</v>
      </c>
      <c r="O161" s="8">
        <v>209</v>
      </c>
      <c r="P161" s="8">
        <v>10</v>
      </c>
      <c r="Q161" s="8">
        <v>14</v>
      </c>
      <c r="R161" s="8">
        <v>13</v>
      </c>
      <c r="S161" s="8">
        <v>3720</v>
      </c>
      <c r="T161" s="7">
        <v>40711</v>
      </c>
      <c r="U161" s="7">
        <v>12</v>
      </c>
      <c r="V161" s="7">
        <v>12</v>
      </c>
      <c r="W161" s="7">
        <v>7</v>
      </c>
      <c r="X161" s="7">
        <v>54</v>
      </c>
      <c r="Y161" s="7">
        <v>7</v>
      </c>
      <c r="Z161" s="7">
        <v>8</v>
      </c>
      <c r="AA161" s="7">
        <v>19</v>
      </c>
      <c r="AB161" s="7">
        <v>1082</v>
      </c>
      <c r="AC161" s="8">
        <f t="shared" si="6"/>
        <v>540840</v>
      </c>
      <c r="AD161" s="8">
        <f t="shared" si="6"/>
        <v>1646</v>
      </c>
      <c r="AE161" s="8">
        <f t="shared" si="6"/>
        <v>613</v>
      </c>
      <c r="AF161" s="8">
        <f t="shared" si="6"/>
        <v>72</v>
      </c>
      <c r="AG161" s="8">
        <f t="shared" si="6"/>
        <v>265</v>
      </c>
      <c r="AH161" s="8">
        <f t="shared" si="6"/>
        <v>18</v>
      </c>
      <c r="AI161" s="8">
        <f t="shared" si="6"/>
        <v>22</v>
      </c>
      <c r="AJ161" s="8">
        <f t="shared" si="6"/>
        <v>32</v>
      </c>
      <c r="AK161" s="8">
        <f t="shared" si="6"/>
        <v>4815</v>
      </c>
    </row>
    <row r="162" spans="1:37" x14ac:dyDescent="0.3">
      <c r="A162" s="6">
        <v>160</v>
      </c>
      <c r="B162" s="7">
        <v>47023</v>
      </c>
      <c r="C162" s="7">
        <v>0</v>
      </c>
      <c r="D162" s="7">
        <v>0</v>
      </c>
      <c r="E162" s="7">
        <v>0</v>
      </c>
      <c r="F162" s="7">
        <v>2</v>
      </c>
      <c r="G162" s="7">
        <v>1</v>
      </c>
      <c r="H162" s="7">
        <v>0</v>
      </c>
      <c r="I162" s="7">
        <v>0</v>
      </c>
      <c r="J162" s="7">
        <v>13</v>
      </c>
      <c r="K162" s="8">
        <v>452970</v>
      </c>
      <c r="L162" s="8">
        <v>1670</v>
      </c>
      <c r="M162" s="8">
        <v>598</v>
      </c>
      <c r="N162" s="8">
        <v>64</v>
      </c>
      <c r="O162" s="8">
        <v>225</v>
      </c>
      <c r="P162" s="8">
        <v>8</v>
      </c>
      <c r="Q162" s="8">
        <v>14</v>
      </c>
      <c r="R162" s="8">
        <v>14</v>
      </c>
      <c r="S162" s="8">
        <v>3809</v>
      </c>
      <c r="T162" s="7">
        <v>40706</v>
      </c>
      <c r="U162" s="7">
        <v>17</v>
      </c>
      <c r="V162" s="7">
        <v>8</v>
      </c>
      <c r="W162" s="7">
        <v>7</v>
      </c>
      <c r="X162" s="7">
        <v>52</v>
      </c>
      <c r="Y162" s="7">
        <v>6</v>
      </c>
      <c r="Z162" s="7">
        <v>7</v>
      </c>
      <c r="AA162" s="7">
        <v>20</v>
      </c>
      <c r="AB162" s="7">
        <v>1089</v>
      </c>
      <c r="AC162" s="8">
        <f t="shared" si="6"/>
        <v>540699</v>
      </c>
      <c r="AD162" s="8">
        <f t="shared" si="6"/>
        <v>1687</v>
      </c>
      <c r="AE162" s="8">
        <f t="shared" si="6"/>
        <v>606</v>
      </c>
      <c r="AF162" s="8">
        <f t="shared" si="6"/>
        <v>71</v>
      </c>
      <c r="AG162" s="8">
        <f t="shared" si="6"/>
        <v>279</v>
      </c>
      <c r="AH162" s="8">
        <f t="shared" si="6"/>
        <v>15</v>
      </c>
      <c r="AI162" s="8">
        <f t="shared" si="6"/>
        <v>21</v>
      </c>
      <c r="AJ162" s="8">
        <f t="shared" si="6"/>
        <v>34</v>
      </c>
      <c r="AK162" s="8">
        <f t="shared" si="6"/>
        <v>4911</v>
      </c>
    </row>
    <row r="163" spans="1:37" x14ac:dyDescent="0.3">
      <c r="A163" s="6">
        <v>161</v>
      </c>
      <c r="B163" s="7">
        <v>47023</v>
      </c>
      <c r="C163" s="7">
        <v>0</v>
      </c>
      <c r="D163" s="7">
        <v>0</v>
      </c>
      <c r="E163" s="7">
        <v>0</v>
      </c>
      <c r="F163" s="7">
        <v>1</v>
      </c>
      <c r="G163" s="7">
        <v>1</v>
      </c>
      <c r="H163" s="7">
        <v>0</v>
      </c>
      <c r="I163" s="7">
        <v>0</v>
      </c>
      <c r="J163" s="7">
        <v>14</v>
      </c>
      <c r="K163" s="8">
        <v>452832</v>
      </c>
      <c r="L163" s="8">
        <v>1701</v>
      </c>
      <c r="M163" s="8">
        <v>612</v>
      </c>
      <c r="N163" s="8">
        <v>64</v>
      </c>
      <c r="O163" s="8">
        <v>229</v>
      </c>
      <c r="P163" s="8">
        <v>7</v>
      </c>
      <c r="Q163" s="8">
        <v>16</v>
      </c>
      <c r="R163" s="8">
        <v>14</v>
      </c>
      <c r="S163" s="8">
        <v>3897</v>
      </c>
      <c r="T163" s="7">
        <v>40701</v>
      </c>
      <c r="U163" s="7">
        <v>20</v>
      </c>
      <c r="V163" s="7">
        <v>5</v>
      </c>
      <c r="W163" s="7">
        <v>6</v>
      </c>
      <c r="X163" s="7">
        <v>52</v>
      </c>
      <c r="Y163" s="7">
        <v>6</v>
      </c>
      <c r="Z163" s="7">
        <v>5</v>
      </c>
      <c r="AA163" s="7">
        <v>20</v>
      </c>
      <c r="AB163" s="7">
        <v>1097</v>
      </c>
      <c r="AC163" s="8">
        <f t="shared" si="6"/>
        <v>540556</v>
      </c>
      <c r="AD163" s="8">
        <f t="shared" si="6"/>
        <v>1721</v>
      </c>
      <c r="AE163" s="8">
        <f t="shared" si="6"/>
        <v>617</v>
      </c>
      <c r="AF163" s="8">
        <f t="shared" si="6"/>
        <v>70</v>
      </c>
      <c r="AG163" s="8">
        <f t="shared" si="6"/>
        <v>282</v>
      </c>
      <c r="AH163" s="8">
        <f t="shared" si="6"/>
        <v>14</v>
      </c>
      <c r="AI163" s="8">
        <f t="shared" si="6"/>
        <v>21</v>
      </c>
      <c r="AJ163" s="8">
        <f t="shared" si="6"/>
        <v>34</v>
      </c>
      <c r="AK163" s="8">
        <f t="shared" si="6"/>
        <v>5008</v>
      </c>
    </row>
    <row r="164" spans="1:37" x14ac:dyDescent="0.3">
      <c r="A164" s="6">
        <v>162</v>
      </c>
      <c r="B164" s="7">
        <v>47023</v>
      </c>
      <c r="C164" s="7">
        <v>0</v>
      </c>
      <c r="D164" s="7">
        <v>0</v>
      </c>
      <c r="E164" s="7">
        <v>0</v>
      </c>
      <c r="F164" s="7">
        <v>1</v>
      </c>
      <c r="G164" s="7">
        <v>1</v>
      </c>
      <c r="H164" s="7">
        <v>0</v>
      </c>
      <c r="I164" s="7">
        <v>0</v>
      </c>
      <c r="J164" s="7">
        <v>14</v>
      </c>
      <c r="K164" s="8">
        <v>452702</v>
      </c>
      <c r="L164" s="8">
        <v>1715</v>
      </c>
      <c r="M164" s="8">
        <v>627</v>
      </c>
      <c r="N164" s="8">
        <v>70</v>
      </c>
      <c r="O164" s="8">
        <v>235</v>
      </c>
      <c r="P164" s="8">
        <v>8</v>
      </c>
      <c r="Q164" s="8">
        <v>15</v>
      </c>
      <c r="R164" s="8">
        <v>14</v>
      </c>
      <c r="S164" s="8">
        <v>3986</v>
      </c>
      <c r="T164" s="7">
        <v>40697</v>
      </c>
      <c r="U164" s="7">
        <v>21</v>
      </c>
      <c r="V164" s="7">
        <v>5</v>
      </c>
      <c r="W164" s="7">
        <v>6</v>
      </c>
      <c r="X164" s="7">
        <v>50</v>
      </c>
      <c r="Y164" s="7">
        <v>6</v>
      </c>
      <c r="Z164" s="7">
        <v>5</v>
      </c>
      <c r="AA164" s="7">
        <v>20</v>
      </c>
      <c r="AB164" s="7">
        <v>1102</v>
      </c>
      <c r="AC164" s="8">
        <f t="shared" si="6"/>
        <v>540422</v>
      </c>
      <c r="AD164" s="8">
        <f t="shared" si="6"/>
        <v>1736</v>
      </c>
      <c r="AE164" s="8">
        <f t="shared" si="6"/>
        <v>632</v>
      </c>
      <c r="AF164" s="8">
        <f t="shared" si="6"/>
        <v>76</v>
      </c>
      <c r="AG164" s="8">
        <f t="shared" si="6"/>
        <v>286</v>
      </c>
      <c r="AH164" s="8">
        <f t="shared" si="6"/>
        <v>15</v>
      </c>
      <c r="AI164" s="8">
        <f t="shared" si="6"/>
        <v>20</v>
      </c>
      <c r="AJ164" s="8">
        <f t="shared" si="6"/>
        <v>34</v>
      </c>
      <c r="AK164" s="8">
        <f t="shared" si="6"/>
        <v>5102</v>
      </c>
    </row>
    <row r="165" spans="1:37" x14ac:dyDescent="0.3">
      <c r="A165" s="6">
        <v>163</v>
      </c>
      <c r="B165" s="7">
        <v>47023</v>
      </c>
      <c r="C165" s="7">
        <v>0</v>
      </c>
      <c r="D165" s="7">
        <v>0</v>
      </c>
      <c r="E165" s="7">
        <v>0</v>
      </c>
      <c r="F165" s="7">
        <v>1</v>
      </c>
      <c r="G165" s="7">
        <v>1</v>
      </c>
      <c r="H165" s="7">
        <v>0</v>
      </c>
      <c r="I165" s="7">
        <v>0</v>
      </c>
      <c r="J165" s="7">
        <v>14</v>
      </c>
      <c r="K165" s="8">
        <v>452566</v>
      </c>
      <c r="L165" s="8">
        <v>1758</v>
      </c>
      <c r="M165" s="8">
        <v>635</v>
      </c>
      <c r="N165" s="8">
        <v>65</v>
      </c>
      <c r="O165" s="8">
        <v>244</v>
      </c>
      <c r="P165" s="8">
        <v>11</v>
      </c>
      <c r="Q165" s="8">
        <v>14</v>
      </c>
      <c r="R165" s="8">
        <v>16</v>
      </c>
      <c r="S165" s="8">
        <v>4063</v>
      </c>
      <c r="T165" s="7">
        <v>40692</v>
      </c>
      <c r="U165" s="7">
        <v>20</v>
      </c>
      <c r="V165" s="7">
        <v>10</v>
      </c>
      <c r="W165" s="7">
        <v>6</v>
      </c>
      <c r="X165" s="7">
        <v>46</v>
      </c>
      <c r="Y165" s="7">
        <v>6</v>
      </c>
      <c r="Z165" s="7">
        <v>5</v>
      </c>
      <c r="AA165" s="7">
        <v>20</v>
      </c>
      <c r="AB165" s="7">
        <v>1107</v>
      </c>
      <c r="AC165" s="8">
        <f t="shared" si="6"/>
        <v>540281</v>
      </c>
      <c r="AD165" s="8">
        <f t="shared" si="6"/>
        <v>1778</v>
      </c>
      <c r="AE165" s="8">
        <f t="shared" si="6"/>
        <v>645</v>
      </c>
      <c r="AF165" s="8">
        <f t="shared" si="6"/>
        <v>71</v>
      </c>
      <c r="AG165" s="8">
        <f t="shared" si="6"/>
        <v>291</v>
      </c>
      <c r="AH165" s="8">
        <f t="shared" si="6"/>
        <v>18</v>
      </c>
      <c r="AI165" s="8">
        <f t="shared" si="6"/>
        <v>19</v>
      </c>
      <c r="AJ165" s="8">
        <f t="shared" si="6"/>
        <v>36</v>
      </c>
      <c r="AK165" s="8">
        <f t="shared" si="6"/>
        <v>5184</v>
      </c>
    </row>
    <row r="166" spans="1:37" x14ac:dyDescent="0.3">
      <c r="A166" s="6">
        <v>164</v>
      </c>
      <c r="B166" s="7">
        <v>47023</v>
      </c>
      <c r="C166" s="7">
        <v>0</v>
      </c>
      <c r="D166" s="7">
        <v>0</v>
      </c>
      <c r="E166" s="7">
        <v>0</v>
      </c>
      <c r="F166" s="7">
        <v>1</v>
      </c>
      <c r="G166" s="7">
        <v>0</v>
      </c>
      <c r="H166" s="7">
        <v>1</v>
      </c>
      <c r="I166" s="7">
        <v>0</v>
      </c>
      <c r="J166" s="7">
        <v>14</v>
      </c>
      <c r="K166" s="8">
        <v>452426</v>
      </c>
      <c r="L166" s="8">
        <v>1780</v>
      </c>
      <c r="M166" s="8">
        <v>648</v>
      </c>
      <c r="N166" s="8">
        <v>70</v>
      </c>
      <c r="O166" s="8">
        <v>248</v>
      </c>
      <c r="P166" s="8">
        <v>10</v>
      </c>
      <c r="Q166" s="8">
        <v>14</v>
      </c>
      <c r="R166" s="8">
        <v>17</v>
      </c>
      <c r="S166" s="8">
        <v>4159</v>
      </c>
      <c r="T166" s="7">
        <v>40689</v>
      </c>
      <c r="U166" s="7">
        <v>22</v>
      </c>
      <c r="V166" s="7">
        <v>9</v>
      </c>
      <c r="W166" s="7">
        <v>4</v>
      </c>
      <c r="X166" s="7">
        <v>42</v>
      </c>
      <c r="Y166" s="7">
        <v>7</v>
      </c>
      <c r="Z166" s="7">
        <v>6</v>
      </c>
      <c r="AA166" s="7">
        <v>20</v>
      </c>
      <c r="AB166" s="7">
        <v>1113</v>
      </c>
      <c r="AC166" s="8">
        <f t="shared" si="6"/>
        <v>540138</v>
      </c>
      <c r="AD166" s="8">
        <f t="shared" si="6"/>
        <v>1802</v>
      </c>
      <c r="AE166" s="8">
        <f t="shared" si="6"/>
        <v>657</v>
      </c>
      <c r="AF166" s="8">
        <f t="shared" si="6"/>
        <v>74</v>
      </c>
      <c r="AG166" s="8">
        <f t="shared" si="6"/>
        <v>291</v>
      </c>
      <c r="AH166" s="8">
        <f t="shared" si="6"/>
        <v>17</v>
      </c>
      <c r="AI166" s="8">
        <f t="shared" si="6"/>
        <v>21</v>
      </c>
      <c r="AJ166" s="8">
        <f t="shared" si="6"/>
        <v>37</v>
      </c>
      <c r="AK166" s="8">
        <f t="shared" si="6"/>
        <v>5286</v>
      </c>
    </row>
    <row r="167" spans="1:37" x14ac:dyDescent="0.3">
      <c r="A167" s="6">
        <v>165</v>
      </c>
      <c r="B167" s="7">
        <v>47023</v>
      </c>
      <c r="C167" s="7">
        <v>0</v>
      </c>
      <c r="D167" s="7">
        <v>0</v>
      </c>
      <c r="E167" s="7">
        <v>0</v>
      </c>
      <c r="F167" s="7">
        <v>1</v>
      </c>
      <c r="G167" s="7">
        <v>0</v>
      </c>
      <c r="H167" s="7">
        <v>1</v>
      </c>
      <c r="I167" s="7">
        <v>0</v>
      </c>
      <c r="J167" s="7">
        <v>14</v>
      </c>
      <c r="K167" s="8">
        <v>452282</v>
      </c>
      <c r="L167" s="8">
        <v>1813</v>
      </c>
      <c r="M167" s="8">
        <v>669</v>
      </c>
      <c r="N167" s="8">
        <v>68</v>
      </c>
      <c r="O167" s="8">
        <v>258</v>
      </c>
      <c r="P167" s="8">
        <v>12</v>
      </c>
      <c r="Q167" s="8">
        <v>13</v>
      </c>
      <c r="R167" s="8">
        <v>17</v>
      </c>
      <c r="S167" s="8">
        <v>4240</v>
      </c>
      <c r="T167" s="7">
        <v>40685</v>
      </c>
      <c r="U167" s="7">
        <v>21</v>
      </c>
      <c r="V167" s="7">
        <v>10</v>
      </c>
      <c r="W167" s="7">
        <v>5</v>
      </c>
      <c r="X167" s="7">
        <v>41</v>
      </c>
      <c r="Y167" s="7">
        <v>5</v>
      </c>
      <c r="Z167" s="7">
        <v>6</v>
      </c>
      <c r="AA167" s="7">
        <v>20</v>
      </c>
      <c r="AB167" s="7">
        <v>1119</v>
      </c>
      <c r="AC167" s="8">
        <f t="shared" si="6"/>
        <v>539990</v>
      </c>
      <c r="AD167" s="8">
        <f t="shared" si="6"/>
        <v>1834</v>
      </c>
      <c r="AE167" s="8">
        <f t="shared" si="6"/>
        <v>679</v>
      </c>
      <c r="AF167" s="8">
        <f t="shared" si="6"/>
        <v>73</v>
      </c>
      <c r="AG167" s="8">
        <f t="shared" si="6"/>
        <v>300</v>
      </c>
      <c r="AH167" s="8">
        <f t="shared" si="6"/>
        <v>17</v>
      </c>
      <c r="AI167" s="8">
        <f t="shared" si="6"/>
        <v>20</v>
      </c>
      <c r="AJ167" s="8">
        <f t="shared" si="6"/>
        <v>37</v>
      </c>
      <c r="AK167" s="8">
        <f t="shared" si="6"/>
        <v>5373</v>
      </c>
    </row>
    <row r="168" spans="1:37" x14ac:dyDescent="0.3">
      <c r="A168" s="6">
        <v>166</v>
      </c>
      <c r="B168" s="7">
        <v>47023</v>
      </c>
      <c r="C168" s="7">
        <v>0</v>
      </c>
      <c r="D168" s="7">
        <v>0</v>
      </c>
      <c r="E168" s="7">
        <v>0</v>
      </c>
      <c r="F168" s="7">
        <v>1</v>
      </c>
      <c r="G168" s="7">
        <v>0</v>
      </c>
      <c r="H168" s="7">
        <v>1</v>
      </c>
      <c r="I168" s="7">
        <v>0</v>
      </c>
      <c r="J168" s="7">
        <v>14</v>
      </c>
      <c r="K168" s="8">
        <v>452117</v>
      </c>
      <c r="L168" s="8">
        <v>1865</v>
      </c>
      <c r="M168" s="8">
        <v>690</v>
      </c>
      <c r="N168" s="8">
        <v>66</v>
      </c>
      <c r="O168" s="8">
        <v>255</v>
      </c>
      <c r="P168" s="8">
        <v>13</v>
      </c>
      <c r="Q168" s="8">
        <v>15</v>
      </c>
      <c r="R168" s="8">
        <v>17</v>
      </c>
      <c r="S168" s="8">
        <v>4334</v>
      </c>
      <c r="T168" s="7">
        <v>40682</v>
      </c>
      <c r="U168" s="7">
        <v>19</v>
      </c>
      <c r="V168" s="7">
        <v>9</v>
      </c>
      <c r="W168" s="7">
        <v>4</v>
      </c>
      <c r="X168" s="7">
        <v>41</v>
      </c>
      <c r="Y168" s="7">
        <v>4</v>
      </c>
      <c r="Z168" s="7">
        <v>6</v>
      </c>
      <c r="AA168" s="7">
        <v>21</v>
      </c>
      <c r="AB168" s="7">
        <v>1126</v>
      </c>
      <c r="AC168" s="8">
        <f t="shared" si="6"/>
        <v>539822</v>
      </c>
      <c r="AD168" s="8">
        <f t="shared" si="6"/>
        <v>1884</v>
      </c>
      <c r="AE168" s="8">
        <f t="shared" si="6"/>
        <v>699</v>
      </c>
      <c r="AF168" s="8">
        <f t="shared" si="6"/>
        <v>70</v>
      </c>
      <c r="AG168" s="8">
        <f t="shared" si="6"/>
        <v>297</v>
      </c>
      <c r="AH168" s="8">
        <f t="shared" si="6"/>
        <v>17</v>
      </c>
      <c r="AI168" s="8">
        <f t="shared" si="6"/>
        <v>22</v>
      </c>
      <c r="AJ168" s="8">
        <f t="shared" si="6"/>
        <v>38</v>
      </c>
      <c r="AK168" s="8">
        <f t="shared" si="6"/>
        <v>5474</v>
      </c>
    </row>
    <row r="169" spans="1:37" x14ac:dyDescent="0.3">
      <c r="A169" s="6">
        <v>167</v>
      </c>
      <c r="B169" s="7">
        <v>47023</v>
      </c>
      <c r="C169" s="7">
        <v>0</v>
      </c>
      <c r="D169" s="7">
        <v>0</v>
      </c>
      <c r="E169" s="7">
        <v>0</v>
      </c>
      <c r="F169" s="7">
        <v>1</v>
      </c>
      <c r="G169" s="7">
        <v>0</v>
      </c>
      <c r="H169" s="7">
        <v>1</v>
      </c>
      <c r="I169" s="7">
        <v>0</v>
      </c>
      <c r="J169" s="7">
        <v>14</v>
      </c>
      <c r="K169" s="8">
        <v>451943</v>
      </c>
      <c r="L169" s="8">
        <v>1932</v>
      </c>
      <c r="M169" s="8">
        <v>697</v>
      </c>
      <c r="N169" s="8">
        <v>59</v>
      </c>
      <c r="O169" s="8">
        <v>271</v>
      </c>
      <c r="P169" s="8">
        <v>12</v>
      </c>
      <c r="Q169" s="8">
        <v>14</v>
      </c>
      <c r="R169" s="8">
        <v>18</v>
      </c>
      <c r="S169" s="8">
        <v>4426</v>
      </c>
      <c r="T169" s="7">
        <v>40681</v>
      </c>
      <c r="U169" s="7">
        <v>16</v>
      </c>
      <c r="V169" s="7">
        <v>12</v>
      </c>
      <c r="W169" s="7">
        <v>4</v>
      </c>
      <c r="X169" s="7">
        <v>39</v>
      </c>
      <c r="Y169" s="7">
        <v>4</v>
      </c>
      <c r="Z169" s="7">
        <v>6</v>
      </c>
      <c r="AA169" s="7">
        <v>21</v>
      </c>
      <c r="AB169" s="7">
        <v>1129</v>
      </c>
      <c r="AC169" s="8">
        <f t="shared" si="6"/>
        <v>539647</v>
      </c>
      <c r="AD169" s="8">
        <f t="shared" si="6"/>
        <v>1948</v>
      </c>
      <c r="AE169" s="8">
        <f t="shared" si="6"/>
        <v>709</v>
      </c>
      <c r="AF169" s="8">
        <f t="shared" si="6"/>
        <v>63</v>
      </c>
      <c r="AG169" s="8">
        <f t="shared" si="6"/>
        <v>311</v>
      </c>
      <c r="AH169" s="8">
        <f t="shared" si="6"/>
        <v>16</v>
      </c>
      <c r="AI169" s="8">
        <f t="shared" si="6"/>
        <v>21</v>
      </c>
      <c r="AJ169" s="8">
        <f t="shared" si="6"/>
        <v>39</v>
      </c>
      <c r="AK169" s="8">
        <f t="shared" si="6"/>
        <v>5569</v>
      </c>
    </row>
    <row r="170" spans="1:37" x14ac:dyDescent="0.3">
      <c r="A170" s="6">
        <v>168</v>
      </c>
      <c r="B170" s="7">
        <v>47023</v>
      </c>
      <c r="C170" s="7">
        <v>0</v>
      </c>
      <c r="D170" s="7">
        <v>0</v>
      </c>
      <c r="E170" s="7">
        <v>0</v>
      </c>
      <c r="F170" s="7">
        <v>1</v>
      </c>
      <c r="G170" s="7">
        <v>0</v>
      </c>
      <c r="H170" s="7">
        <v>1</v>
      </c>
      <c r="I170" s="7">
        <v>0</v>
      </c>
      <c r="J170" s="7">
        <v>14</v>
      </c>
      <c r="K170" s="8">
        <v>451789</v>
      </c>
      <c r="L170" s="8">
        <v>1955</v>
      </c>
      <c r="M170" s="8">
        <v>719</v>
      </c>
      <c r="N170" s="8">
        <v>61</v>
      </c>
      <c r="O170" s="8">
        <v>279</v>
      </c>
      <c r="P170" s="8">
        <v>12</v>
      </c>
      <c r="Q170" s="8">
        <v>13</v>
      </c>
      <c r="R170" s="8">
        <v>18</v>
      </c>
      <c r="S170" s="8">
        <v>4526</v>
      </c>
      <c r="T170" s="7">
        <v>40678</v>
      </c>
      <c r="U170" s="7">
        <v>14</v>
      </c>
      <c r="V170" s="7">
        <v>12</v>
      </c>
      <c r="W170" s="7">
        <v>5</v>
      </c>
      <c r="X170" s="7">
        <v>39</v>
      </c>
      <c r="Y170" s="7">
        <v>4</v>
      </c>
      <c r="Z170" s="7">
        <v>5</v>
      </c>
      <c r="AA170" s="7">
        <v>21</v>
      </c>
      <c r="AB170" s="7">
        <v>1134</v>
      </c>
      <c r="AC170" s="8">
        <f t="shared" si="6"/>
        <v>539490</v>
      </c>
      <c r="AD170" s="8">
        <f t="shared" si="6"/>
        <v>1969</v>
      </c>
      <c r="AE170" s="8">
        <f t="shared" si="6"/>
        <v>731</v>
      </c>
      <c r="AF170" s="8">
        <f t="shared" si="6"/>
        <v>66</v>
      </c>
      <c r="AG170" s="8">
        <f t="shared" si="6"/>
        <v>319</v>
      </c>
      <c r="AH170" s="8">
        <f t="shared" si="6"/>
        <v>16</v>
      </c>
      <c r="AI170" s="8">
        <f t="shared" si="6"/>
        <v>19</v>
      </c>
      <c r="AJ170" s="8">
        <f t="shared" si="6"/>
        <v>39</v>
      </c>
      <c r="AK170" s="8">
        <f t="shared" si="6"/>
        <v>5674</v>
      </c>
    </row>
    <row r="171" spans="1:37" x14ac:dyDescent="0.3">
      <c r="A171" s="6">
        <v>169</v>
      </c>
      <c r="B171" s="7">
        <v>47023</v>
      </c>
      <c r="C171" s="7">
        <v>0</v>
      </c>
      <c r="D171" s="7">
        <v>0</v>
      </c>
      <c r="E171" s="7">
        <v>0</v>
      </c>
      <c r="F171" s="7">
        <v>0</v>
      </c>
      <c r="G171" s="7">
        <v>0</v>
      </c>
      <c r="H171" s="7">
        <v>1</v>
      </c>
      <c r="I171" s="7">
        <v>0</v>
      </c>
      <c r="J171" s="7">
        <v>15</v>
      </c>
      <c r="K171" s="8">
        <v>451648</v>
      </c>
      <c r="L171" s="8">
        <v>1967</v>
      </c>
      <c r="M171" s="8">
        <v>735</v>
      </c>
      <c r="N171" s="8">
        <v>67</v>
      </c>
      <c r="O171" s="8">
        <v>280</v>
      </c>
      <c r="P171" s="8">
        <v>10</v>
      </c>
      <c r="Q171" s="8">
        <v>16</v>
      </c>
      <c r="R171" s="8">
        <v>18</v>
      </c>
      <c r="S171" s="8">
        <v>4631</v>
      </c>
      <c r="T171" s="7">
        <v>40673</v>
      </c>
      <c r="U171" s="7">
        <v>16</v>
      </c>
      <c r="V171" s="7">
        <v>11</v>
      </c>
      <c r="W171" s="7">
        <v>5</v>
      </c>
      <c r="X171" s="7">
        <v>39</v>
      </c>
      <c r="Y171" s="7">
        <v>4</v>
      </c>
      <c r="Z171" s="7">
        <v>5</v>
      </c>
      <c r="AA171" s="7">
        <v>21</v>
      </c>
      <c r="AB171" s="7">
        <v>1138</v>
      </c>
      <c r="AC171" s="8">
        <f t="shared" si="6"/>
        <v>539344</v>
      </c>
      <c r="AD171" s="8">
        <f t="shared" si="6"/>
        <v>1983</v>
      </c>
      <c r="AE171" s="8">
        <f t="shared" si="6"/>
        <v>746</v>
      </c>
      <c r="AF171" s="8">
        <f t="shared" si="6"/>
        <v>72</v>
      </c>
      <c r="AG171" s="8">
        <f t="shared" si="6"/>
        <v>319</v>
      </c>
      <c r="AH171" s="8">
        <f t="shared" si="6"/>
        <v>14</v>
      </c>
      <c r="AI171" s="8">
        <f t="shared" si="6"/>
        <v>22</v>
      </c>
      <c r="AJ171" s="8">
        <f t="shared" si="6"/>
        <v>39</v>
      </c>
      <c r="AK171" s="8">
        <f t="shared" si="6"/>
        <v>5784</v>
      </c>
    </row>
    <row r="172" spans="1:37" x14ac:dyDescent="0.3">
      <c r="A172" s="6">
        <v>170</v>
      </c>
      <c r="B172" s="7">
        <v>47023</v>
      </c>
      <c r="C172" s="7">
        <v>0</v>
      </c>
      <c r="D172" s="7">
        <v>0</v>
      </c>
      <c r="E172" s="7">
        <v>0</v>
      </c>
      <c r="F172" s="7">
        <v>0</v>
      </c>
      <c r="G172" s="7">
        <v>0</v>
      </c>
      <c r="H172" s="7">
        <v>1</v>
      </c>
      <c r="I172" s="7">
        <v>0</v>
      </c>
      <c r="J172" s="7">
        <v>15</v>
      </c>
      <c r="K172" s="8">
        <v>451463</v>
      </c>
      <c r="L172" s="8">
        <v>2016</v>
      </c>
      <c r="M172" s="8">
        <v>756</v>
      </c>
      <c r="N172" s="8">
        <v>76</v>
      </c>
      <c r="O172" s="8">
        <v>291</v>
      </c>
      <c r="P172" s="8">
        <v>11</v>
      </c>
      <c r="Q172" s="8">
        <v>15</v>
      </c>
      <c r="R172" s="8">
        <v>18</v>
      </c>
      <c r="S172" s="8">
        <v>4726</v>
      </c>
      <c r="T172" s="7">
        <v>40672</v>
      </c>
      <c r="U172" s="7">
        <v>13</v>
      </c>
      <c r="V172" s="7">
        <v>11</v>
      </c>
      <c r="W172" s="7">
        <v>4</v>
      </c>
      <c r="X172" s="7">
        <v>43</v>
      </c>
      <c r="Y172" s="7">
        <v>4</v>
      </c>
      <c r="Z172" s="7">
        <v>5</v>
      </c>
      <c r="AA172" s="7">
        <v>21</v>
      </c>
      <c r="AB172" s="7">
        <v>1139</v>
      </c>
      <c r="AC172" s="8">
        <f t="shared" si="6"/>
        <v>539158</v>
      </c>
      <c r="AD172" s="8">
        <f t="shared" si="6"/>
        <v>2029</v>
      </c>
      <c r="AE172" s="8">
        <f t="shared" si="6"/>
        <v>767</v>
      </c>
      <c r="AF172" s="8">
        <f t="shared" si="6"/>
        <v>80</v>
      </c>
      <c r="AG172" s="8">
        <f t="shared" si="6"/>
        <v>334</v>
      </c>
      <c r="AH172" s="8">
        <f t="shared" si="6"/>
        <v>15</v>
      </c>
      <c r="AI172" s="8">
        <f t="shared" si="6"/>
        <v>21</v>
      </c>
      <c r="AJ172" s="8">
        <f t="shared" si="6"/>
        <v>39</v>
      </c>
      <c r="AK172" s="8">
        <f t="shared" si="6"/>
        <v>5880</v>
      </c>
    </row>
    <row r="173" spans="1:37" x14ac:dyDescent="0.3">
      <c r="A173" s="6">
        <v>171</v>
      </c>
      <c r="B173" s="7">
        <v>47023</v>
      </c>
      <c r="C173" s="7">
        <v>0</v>
      </c>
      <c r="D173" s="7">
        <v>0</v>
      </c>
      <c r="E173" s="7">
        <v>0</v>
      </c>
      <c r="F173" s="7">
        <v>0</v>
      </c>
      <c r="G173" s="7">
        <v>0</v>
      </c>
      <c r="H173" s="7">
        <v>1</v>
      </c>
      <c r="I173" s="7">
        <v>0</v>
      </c>
      <c r="J173" s="7">
        <v>15</v>
      </c>
      <c r="K173" s="8">
        <v>451281</v>
      </c>
      <c r="L173" s="8">
        <v>2068</v>
      </c>
      <c r="M173" s="8">
        <v>769</v>
      </c>
      <c r="N173" s="8">
        <v>78</v>
      </c>
      <c r="O173" s="8">
        <v>299</v>
      </c>
      <c r="P173" s="8">
        <v>12</v>
      </c>
      <c r="Q173" s="8">
        <v>17</v>
      </c>
      <c r="R173" s="8">
        <v>18</v>
      </c>
      <c r="S173" s="8">
        <v>4830</v>
      </c>
      <c r="T173" s="7">
        <v>40665</v>
      </c>
      <c r="U173" s="7">
        <v>17</v>
      </c>
      <c r="V173" s="7">
        <v>10</v>
      </c>
      <c r="W173" s="7">
        <v>4</v>
      </c>
      <c r="X173" s="7">
        <v>42</v>
      </c>
      <c r="Y173" s="7">
        <v>4</v>
      </c>
      <c r="Z173" s="7">
        <v>4</v>
      </c>
      <c r="AA173" s="7">
        <v>21</v>
      </c>
      <c r="AB173" s="7">
        <v>1145</v>
      </c>
      <c r="AC173" s="8">
        <f t="shared" si="6"/>
        <v>538969</v>
      </c>
      <c r="AD173" s="8">
        <f t="shared" si="6"/>
        <v>2085</v>
      </c>
      <c r="AE173" s="8">
        <f t="shared" si="6"/>
        <v>779</v>
      </c>
      <c r="AF173" s="8">
        <f t="shared" si="6"/>
        <v>82</v>
      </c>
      <c r="AG173" s="8">
        <f t="shared" si="6"/>
        <v>341</v>
      </c>
      <c r="AH173" s="8">
        <f t="shared" si="6"/>
        <v>16</v>
      </c>
      <c r="AI173" s="8">
        <f t="shared" si="6"/>
        <v>22</v>
      </c>
      <c r="AJ173" s="8">
        <f t="shared" si="6"/>
        <v>39</v>
      </c>
      <c r="AK173" s="8">
        <f t="shared" si="6"/>
        <v>5990</v>
      </c>
    </row>
    <row r="174" spans="1:37" x14ac:dyDescent="0.3">
      <c r="A174" s="6">
        <v>172</v>
      </c>
      <c r="B174" s="7">
        <v>47023</v>
      </c>
      <c r="C174" s="7">
        <v>0</v>
      </c>
      <c r="D174" s="7">
        <v>0</v>
      </c>
      <c r="E174" s="7">
        <v>0</v>
      </c>
      <c r="F174" s="7">
        <v>0</v>
      </c>
      <c r="G174" s="7">
        <v>0</v>
      </c>
      <c r="H174" s="7">
        <v>0</v>
      </c>
      <c r="I174" s="7">
        <v>0</v>
      </c>
      <c r="J174" s="7">
        <v>16</v>
      </c>
      <c r="K174" s="8">
        <v>451112</v>
      </c>
      <c r="L174" s="8">
        <v>2120</v>
      </c>
      <c r="M174" s="8">
        <v>785</v>
      </c>
      <c r="N174" s="8">
        <v>73</v>
      </c>
      <c r="O174" s="8">
        <v>301</v>
      </c>
      <c r="P174" s="8">
        <v>14</v>
      </c>
      <c r="Q174" s="8">
        <v>15</v>
      </c>
      <c r="R174" s="8">
        <v>18</v>
      </c>
      <c r="S174" s="8">
        <v>4934</v>
      </c>
      <c r="T174" s="7">
        <v>40660</v>
      </c>
      <c r="U174" s="7">
        <v>21</v>
      </c>
      <c r="V174" s="7">
        <v>8</v>
      </c>
      <c r="W174" s="7">
        <v>3</v>
      </c>
      <c r="X174" s="7">
        <v>43</v>
      </c>
      <c r="Y174" s="7">
        <v>1</v>
      </c>
      <c r="Z174" s="7">
        <v>6</v>
      </c>
      <c r="AA174" s="7">
        <v>21</v>
      </c>
      <c r="AB174" s="7">
        <v>1149</v>
      </c>
      <c r="AC174" s="8">
        <f t="shared" si="6"/>
        <v>538795</v>
      </c>
      <c r="AD174" s="8">
        <f t="shared" si="6"/>
        <v>2141</v>
      </c>
      <c r="AE174" s="8">
        <f t="shared" si="6"/>
        <v>793</v>
      </c>
      <c r="AF174" s="8">
        <f t="shared" si="6"/>
        <v>76</v>
      </c>
      <c r="AG174" s="8">
        <f t="shared" si="6"/>
        <v>344</v>
      </c>
      <c r="AH174" s="8">
        <f t="shared" si="6"/>
        <v>15</v>
      </c>
      <c r="AI174" s="8">
        <f t="shared" si="6"/>
        <v>21</v>
      </c>
      <c r="AJ174" s="8">
        <f t="shared" si="6"/>
        <v>39</v>
      </c>
      <c r="AK174" s="8">
        <f t="shared" si="6"/>
        <v>6099</v>
      </c>
    </row>
    <row r="175" spans="1:37" x14ac:dyDescent="0.3">
      <c r="A175" s="6">
        <v>173</v>
      </c>
      <c r="B175" s="7">
        <v>47023</v>
      </c>
      <c r="C175" s="7">
        <v>0</v>
      </c>
      <c r="D175" s="7">
        <v>0</v>
      </c>
      <c r="E175" s="7">
        <v>0</v>
      </c>
      <c r="F175" s="7">
        <v>0</v>
      </c>
      <c r="G175" s="7">
        <v>0</v>
      </c>
      <c r="H175" s="7">
        <v>0</v>
      </c>
      <c r="I175" s="7">
        <v>0</v>
      </c>
      <c r="J175" s="7">
        <v>16</v>
      </c>
      <c r="K175" s="8">
        <v>450946</v>
      </c>
      <c r="L175" s="8">
        <v>2160</v>
      </c>
      <c r="M175" s="8">
        <v>806</v>
      </c>
      <c r="N175" s="8">
        <v>64</v>
      </c>
      <c r="O175" s="8">
        <v>315</v>
      </c>
      <c r="P175" s="8">
        <v>15</v>
      </c>
      <c r="Q175" s="8">
        <v>13</v>
      </c>
      <c r="R175" s="8">
        <v>19</v>
      </c>
      <c r="S175" s="8">
        <v>5034</v>
      </c>
      <c r="T175" s="7">
        <v>40655</v>
      </c>
      <c r="U175" s="7">
        <v>23</v>
      </c>
      <c r="V175" s="7">
        <v>7</v>
      </c>
      <c r="W175" s="7">
        <v>3</v>
      </c>
      <c r="X175" s="7">
        <v>46</v>
      </c>
      <c r="Y175" s="7">
        <v>1</v>
      </c>
      <c r="Z175" s="7">
        <v>4</v>
      </c>
      <c r="AA175" s="7">
        <v>22</v>
      </c>
      <c r="AB175" s="7">
        <v>1151</v>
      </c>
      <c r="AC175" s="8">
        <f t="shared" si="6"/>
        <v>538624</v>
      </c>
      <c r="AD175" s="8">
        <f t="shared" si="6"/>
        <v>2183</v>
      </c>
      <c r="AE175" s="8">
        <f t="shared" si="6"/>
        <v>813</v>
      </c>
      <c r="AF175" s="8">
        <f t="shared" si="6"/>
        <v>67</v>
      </c>
      <c r="AG175" s="8">
        <f t="shared" si="6"/>
        <v>361</v>
      </c>
      <c r="AH175" s="8">
        <f t="shared" si="6"/>
        <v>16</v>
      </c>
      <c r="AI175" s="8">
        <f t="shared" si="6"/>
        <v>17</v>
      </c>
      <c r="AJ175" s="8">
        <f t="shared" si="6"/>
        <v>41</v>
      </c>
      <c r="AK175" s="8">
        <f t="shared" si="6"/>
        <v>6201</v>
      </c>
    </row>
    <row r="176" spans="1:37" x14ac:dyDescent="0.3">
      <c r="A176" s="6">
        <v>174</v>
      </c>
      <c r="B176" s="7">
        <v>47023</v>
      </c>
      <c r="C176" s="7">
        <v>0</v>
      </c>
      <c r="D176" s="7">
        <v>0</v>
      </c>
      <c r="E176" s="7">
        <v>0</v>
      </c>
      <c r="F176" s="7">
        <v>0</v>
      </c>
      <c r="G176" s="7">
        <v>0</v>
      </c>
      <c r="H176" s="7">
        <v>0</v>
      </c>
      <c r="I176" s="7">
        <v>0</v>
      </c>
      <c r="J176" s="7">
        <v>16</v>
      </c>
      <c r="K176" s="8">
        <v>450757</v>
      </c>
      <c r="L176" s="8">
        <v>2213</v>
      </c>
      <c r="M176" s="8">
        <v>833</v>
      </c>
      <c r="N176" s="8">
        <v>65</v>
      </c>
      <c r="O176" s="8">
        <v>317</v>
      </c>
      <c r="P176" s="8">
        <v>15</v>
      </c>
      <c r="Q176" s="8">
        <v>14</v>
      </c>
      <c r="R176" s="8">
        <v>19</v>
      </c>
      <c r="S176" s="8">
        <v>5139</v>
      </c>
      <c r="T176" s="7">
        <v>40648</v>
      </c>
      <c r="U176" s="7">
        <v>25</v>
      </c>
      <c r="V176" s="7">
        <v>9</v>
      </c>
      <c r="W176" s="7">
        <v>2</v>
      </c>
      <c r="X176" s="7">
        <v>45</v>
      </c>
      <c r="Y176" s="7">
        <v>0</v>
      </c>
      <c r="Z176" s="7">
        <v>5</v>
      </c>
      <c r="AA176" s="7">
        <v>22</v>
      </c>
      <c r="AB176" s="7">
        <v>1156</v>
      </c>
      <c r="AC176" s="8">
        <f t="shared" si="6"/>
        <v>538428</v>
      </c>
      <c r="AD176" s="8">
        <f t="shared" si="6"/>
        <v>2238</v>
      </c>
      <c r="AE176" s="8">
        <f t="shared" si="6"/>
        <v>842</v>
      </c>
      <c r="AF176" s="8">
        <f t="shared" si="6"/>
        <v>67</v>
      </c>
      <c r="AG176" s="8">
        <f t="shared" si="6"/>
        <v>362</v>
      </c>
      <c r="AH176" s="8">
        <f t="shared" si="6"/>
        <v>15</v>
      </c>
      <c r="AI176" s="8">
        <f t="shared" si="6"/>
        <v>19</v>
      </c>
      <c r="AJ176" s="8">
        <f t="shared" si="6"/>
        <v>41</v>
      </c>
      <c r="AK176" s="8">
        <f t="shared" si="6"/>
        <v>6311</v>
      </c>
    </row>
    <row r="177" spans="1:37" x14ac:dyDescent="0.3">
      <c r="A177" s="6">
        <v>175</v>
      </c>
      <c r="B177" s="7">
        <v>47023</v>
      </c>
      <c r="C177" s="7">
        <v>0</v>
      </c>
      <c r="D177" s="7">
        <v>0</v>
      </c>
      <c r="E177" s="7">
        <v>0</v>
      </c>
      <c r="F177" s="7">
        <v>0</v>
      </c>
      <c r="G177" s="7">
        <v>0</v>
      </c>
      <c r="H177" s="7">
        <v>0</v>
      </c>
      <c r="I177" s="7">
        <v>0</v>
      </c>
      <c r="J177" s="7">
        <v>16</v>
      </c>
      <c r="K177" s="8">
        <v>450575</v>
      </c>
      <c r="L177" s="8">
        <v>2257</v>
      </c>
      <c r="M177" s="8">
        <v>844</v>
      </c>
      <c r="N177" s="8">
        <v>77</v>
      </c>
      <c r="O177" s="8">
        <v>314</v>
      </c>
      <c r="P177" s="8">
        <v>17</v>
      </c>
      <c r="Q177" s="8">
        <v>15</v>
      </c>
      <c r="R177" s="8">
        <v>19</v>
      </c>
      <c r="S177" s="8">
        <v>5254</v>
      </c>
      <c r="T177" s="7">
        <v>40645</v>
      </c>
      <c r="U177" s="7">
        <v>27</v>
      </c>
      <c r="V177" s="7">
        <v>9</v>
      </c>
      <c r="W177" s="7">
        <v>1</v>
      </c>
      <c r="X177" s="7">
        <v>41</v>
      </c>
      <c r="Y177" s="7">
        <v>0</v>
      </c>
      <c r="Z177" s="7">
        <v>5</v>
      </c>
      <c r="AA177" s="7">
        <v>22</v>
      </c>
      <c r="AB177" s="7">
        <v>1162</v>
      </c>
      <c r="AC177" s="8">
        <f t="shared" si="6"/>
        <v>538243</v>
      </c>
      <c r="AD177" s="8">
        <f t="shared" si="6"/>
        <v>2284</v>
      </c>
      <c r="AE177" s="8">
        <f t="shared" si="6"/>
        <v>853</v>
      </c>
      <c r="AF177" s="8">
        <f t="shared" si="6"/>
        <v>78</v>
      </c>
      <c r="AG177" s="8">
        <f t="shared" si="6"/>
        <v>355</v>
      </c>
      <c r="AH177" s="8">
        <f t="shared" si="6"/>
        <v>17</v>
      </c>
      <c r="AI177" s="8">
        <f t="shared" si="6"/>
        <v>20</v>
      </c>
      <c r="AJ177" s="8">
        <f t="shared" si="6"/>
        <v>41</v>
      </c>
      <c r="AK177" s="8">
        <f t="shared" si="6"/>
        <v>6432</v>
      </c>
    </row>
    <row r="178" spans="1:37" x14ac:dyDescent="0.3">
      <c r="A178" s="6">
        <v>176</v>
      </c>
      <c r="B178" s="7">
        <v>47023</v>
      </c>
      <c r="C178" s="7">
        <v>0</v>
      </c>
      <c r="D178" s="7">
        <v>0</v>
      </c>
      <c r="E178" s="7">
        <v>0</v>
      </c>
      <c r="F178" s="7">
        <v>0</v>
      </c>
      <c r="G178" s="7">
        <v>0</v>
      </c>
      <c r="H178" s="7">
        <v>0</v>
      </c>
      <c r="I178" s="7">
        <v>0</v>
      </c>
      <c r="J178" s="7">
        <v>16</v>
      </c>
      <c r="K178" s="8">
        <v>450359</v>
      </c>
      <c r="L178" s="8">
        <v>2343</v>
      </c>
      <c r="M178" s="8">
        <v>851</v>
      </c>
      <c r="N178" s="8">
        <v>83</v>
      </c>
      <c r="O178" s="8">
        <v>314</v>
      </c>
      <c r="P178" s="8">
        <v>18</v>
      </c>
      <c r="Q178" s="8">
        <v>15</v>
      </c>
      <c r="R178" s="8">
        <v>19</v>
      </c>
      <c r="S178" s="8">
        <v>5370</v>
      </c>
      <c r="T178" s="7">
        <v>40641</v>
      </c>
      <c r="U178" s="7">
        <v>24</v>
      </c>
      <c r="V178" s="7">
        <v>13</v>
      </c>
      <c r="W178" s="7">
        <v>1</v>
      </c>
      <c r="X178" s="7">
        <v>41</v>
      </c>
      <c r="Y178" s="7">
        <v>0</v>
      </c>
      <c r="Z178" s="7">
        <v>4</v>
      </c>
      <c r="AA178" s="7">
        <v>22</v>
      </c>
      <c r="AB178" s="7">
        <v>1166</v>
      </c>
      <c r="AC178" s="8">
        <f t="shared" si="6"/>
        <v>538023</v>
      </c>
      <c r="AD178" s="8">
        <f t="shared" si="6"/>
        <v>2367</v>
      </c>
      <c r="AE178" s="8">
        <f t="shared" si="6"/>
        <v>864</v>
      </c>
      <c r="AF178" s="8">
        <f t="shared" si="6"/>
        <v>84</v>
      </c>
      <c r="AG178" s="8">
        <f t="shared" si="6"/>
        <v>355</v>
      </c>
      <c r="AH178" s="8">
        <f t="shared" si="6"/>
        <v>18</v>
      </c>
      <c r="AI178" s="8">
        <f t="shared" si="6"/>
        <v>19</v>
      </c>
      <c r="AJ178" s="8">
        <f t="shared" si="6"/>
        <v>41</v>
      </c>
      <c r="AK178" s="8">
        <f t="shared" si="6"/>
        <v>6552</v>
      </c>
    </row>
    <row r="179" spans="1:37" x14ac:dyDescent="0.3">
      <c r="A179" s="6">
        <v>177</v>
      </c>
      <c r="B179" s="7">
        <v>47023</v>
      </c>
      <c r="C179" s="7">
        <v>0</v>
      </c>
      <c r="D179" s="7">
        <v>0</v>
      </c>
      <c r="E179" s="7">
        <v>0</v>
      </c>
      <c r="F179" s="7">
        <v>0</v>
      </c>
      <c r="G179" s="7">
        <v>0</v>
      </c>
      <c r="H179" s="7">
        <v>0</v>
      </c>
      <c r="I179" s="7">
        <v>0</v>
      </c>
      <c r="J179" s="7">
        <v>16</v>
      </c>
      <c r="K179" s="8">
        <v>450186</v>
      </c>
      <c r="L179" s="8">
        <v>2380</v>
      </c>
      <c r="M179" s="8">
        <v>848</v>
      </c>
      <c r="N179" s="8">
        <v>75</v>
      </c>
      <c r="O179" s="8">
        <v>318</v>
      </c>
      <c r="P179" s="8">
        <v>17</v>
      </c>
      <c r="Q179" s="8">
        <v>18</v>
      </c>
      <c r="R179" s="8">
        <v>19</v>
      </c>
      <c r="S179" s="8">
        <v>5511</v>
      </c>
      <c r="T179" s="7">
        <v>40633</v>
      </c>
      <c r="U179" s="7">
        <v>27</v>
      </c>
      <c r="V179" s="7">
        <v>11</v>
      </c>
      <c r="W179" s="7">
        <v>2</v>
      </c>
      <c r="X179" s="7">
        <v>46</v>
      </c>
      <c r="Y179" s="7">
        <v>0</v>
      </c>
      <c r="Z179" s="7">
        <v>4</v>
      </c>
      <c r="AA179" s="7">
        <v>22</v>
      </c>
      <c r="AB179" s="7">
        <v>1167</v>
      </c>
      <c r="AC179" s="8">
        <f t="shared" si="6"/>
        <v>537842</v>
      </c>
      <c r="AD179" s="8">
        <f t="shared" si="6"/>
        <v>2407</v>
      </c>
      <c r="AE179" s="8">
        <f t="shared" si="6"/>
        <v>859</v>
      </c>
      <c r="AF179" s="8">
        <f t="shared" si="6"/>
        <v>77</v>
      </c>
      <c r="AG179" s="8">
        <f t="shared" si="6"/>
        <v>364</v>
      </c>
      <c r="AH179" s="8">
        <f t="shared" si="6"/>
        <v>17</v>
      </c>
      <c r="AI179" s="8">
        <f t="shared" si="6"/>
        <v>22</v>
      </c>
      <c r="AJ179" s="8">
        <f t="shared" si="6"/>
        <v>41</v>
      </c>
      <c r="AK179" s="8">
        <f t="shared" si="6"/>
        <v>6694</v>
      </c>
    </row>
    <row r="180" spans="1:37" x14ac:dyDescent="0.3">
      <c r="A180" s="6">
        <v>178</v>
      </c>
      <c r="B180" s="7">
        <v>47023</v>
      </c>
      <c r="C180" s="7">
        <v>0</v>
      </c>
      <c r="D180" s="7">
        <v>0</v>
      </c>
      <c r="E180" s="7">
        <v>0</v>
      </c>
      <c r="F180" s="7">
        <v>0</v>
      </c>
      <c r="G180" s="7">
        <v>0</v>
      </c>
      <c r="H180" s="7">
        <v>0</v>
      </c>
      <c r="I180" s="7">
        <v>0</v>
      </c>
      <c r="J180" s="7">
        <v>16</v>
      </c>
      <c r="K180" s="8">
        <v>450005</v>
      </c>
      <c r="L180" s="8">
        <v>2421</v>
      </c>
      <c r="M180" s="8">
        <v>864</v>
      </c>
      <c r="N180" s="8">
        <v>73</v>
      </c>
      <c r="O180" s="8">
        <v>327</v>
      </c>
      <c r="P180" s="8">
        <v>17</v>
      </c>
      <c r="Q180" s="8">
        <v>19</v>
      </c>
      <c r="R180" s="8">
        <v>20</v>
      </c>
      <c r="S180" s="8">
        <v>5626</v>
      </c>
      <c r="T180" s="7">
        <v>40628</v>
      </c>
      <c r="U180" s="7">
        <v>27</v>
      </c>
      <c r="V180" s="7">
        <v>14</v>
      </c>
      <c r="W180" s="7">
        <v>3</v>
      </c>
      <c r="X180" s="7">
        <v>45</v>
      </c>
      <c r="Y180" s="7">
        <v>0</v>
      </c>
      <c r="Z180" s="7">
        <v>3</v>
      </c>
      <c r="AA180" s="7">
        <v>22</v>
      </c>
      <c r="AB180" s="7">
        <v>1170</v>
      </c>
      <c r="AC180" s="8">
        <f t="shared" si="6"/>
        <v>537656</v>
      </c>
      <c r="AD180" s="8">
        <f t="shared" si="6"/>
        <v>2448</v>
      </c>
      <c r="AE180" s="8">
        <f t="shared" si="6"/>
        <v>878</v>
      </c>
      <c r="AF180" s="8">
        <f t="shared" ref="AF180:AK222" si="7">SUM(E180,N180,W180)</f>
        <v>76</v>
      </c>
      <c r="AG180" s="8">
        <f t="shared" si="7"/>
        <v>372</v>
      </c>
      <c r="AH180" s="8">
        <f t="shared" si="7"/>
        <v>17</v>
      </c>
      <c r="AI180" s="8">
        <f t="shared" si="7"/>
        <v>22</v>
      </c>
      <c r="AJ180" s="8">
        <f t="shared" si="7"/>
        <v>42</v>
      </c>
      <c r="AK180" s="8">
        <f t="shared" si="7"/>
        <v>6812</v>
      </c>
    </row>
    <row r="181" spans="1:37" x14ac:dyDescent="0.3">
      <c r="A181" s="6">
        <v>179</v>
      </c>
      <c r="B181" s="7">
        <v>47023</v>
      </c>
      <c r="C181" s="7">
        <v>0</v>
      </c>
      <c r="D181" s="7">
        <v>0</v>
      </c>
      <c r="E181" s="7">
        <v>0</v>
      </c>
      <c r="F181" s="7">
        <v>0</v>
      </c>
      <c r="G181" s="7">
        <v>0</v>
      </c>
      <c r="H181" s="7">
        <v>0</v>
      </c>
      <c r="I181" s="7">
        <v>0</v>
      </c>
      <c r="J181" s="7">
        <v>16</v>
      </c>
      <c r="K181" s="8">
        <v>449817</v>
      </c>
      <c r="L181" s="8">
        <v>2465</v>
      </c>
      <c r="M181" s="8">
        <v>880</v>
      </c>
      <c r="N181" s="8">
        <v>72</v>
      </c>
      <c r="O181" s="8">
        <v>327</v>
      </c>
      <c r="P181" s="8">
        <v>17</v>
      </c>
      <c r="Q181" s="8">
        <v>20</v>
      </c>
      <c r="R181" s="8">
        <v>20</v>
      </c>
      <c r="S181" s="8">
        <v>5754</v>
      </c>
      <c r="T181" s="7">
        <v>40624</v>
      </c>
      <c r="U181" s="7">
        <v>24</v>
      </c>
      <c r="V181" s="7">
        <v>13</v>
      </c>
      <c r="W181" s="7">
        <v>4</v>
      </c>
      <c r="X181" s="7">
        <v>49</v>
      </c>
      <c r="Y181" s="7">
        <v>0</v>
      </c>
      <c r="Z181" s="7">
        <v>2</v>
      </c>
      <c r="AA181" s="7">
        <v>22</v>
      </c>
      <c r="AB181" s="7">
        <v>1174</v>
      </c>
      <c r="AC181" s="8">
        <f t="shared" ref="AC181:AH244" si="8">SUM(B181,K181,T181)</f>
        <v>537464</v>
      </c>
      <c r="AD181" s="8">
        <f t="shared" si="8"/>
        <v>2489</v>
      </c>
      <c r="AE181" s="8">
        <f t="shared" si="8"/>
        <v>893</v>
      </c>
      <c r="AF181" s="8">
        <f t="shared" si="7"/>
        <v>76</v>
      </c>
      <c r="AG181" s="8">
        <f t="shared" si="7"/>
        <v>376</v>
      </c>
      <c r="AH181" s="8">
        <f t="shared" si="7"/>
        <v>17</v>
      </c>
      <c r="AI181" s="8">
        <f t="shared" si="7"/>
        <v>22</v>
      </c>
      <c r="AJ181" s="8">
        <f t="shared" si="7"/>
        <v>42</v>
      </c>
      <c r="AK181" s="8">
        <f t="shared" si="7"/>
        <v>6944</v>
      </c>
    </row>
    <row r="182" spans="1:37" x14ac:dyDescent="0.3">
      <c r="A182" s="6">
        <v>180</v>
      </c>
      <c r="B182" s="7">
        <v>47023</v>
      </c>
      <c r="C182" s="7">
        <v>0</v>
      </c>
      <c r="D182" s="7">
        <v>0</v>
      </c>
      <c r="E182" s="7">
        <v>0</v>
      </c>
      <c r="F182" s="7">
        <v>0</v>
      </c>
      <c r="G182" s="7">
        <v>0</v>
      </c>
      <c r="H182" s="7">
        <v>0</v>
      </c>
      <c r="I182" s="7">
        <v>0</v>
      </c>
      <c r="J182" s="7">
        <v>16</v>
      </c>
      <c r="K182" s="8">
        <v>449614</v>
      </c>
      <c r="L182" s="8">
        <v>2503</v>
      </c>
      <c r="M182" s="8">
        <v>901</v>
      </c>
      <c r="N182" s="8">
        <v>88</v>
      </c>
      <c r="O182" s="8">
        <v>328</v>
      </c>
      <c r="P182" s="8">
        <v>17</v>
      </c>
      <c r="Q182" s="8">
        <v>21</v>
      </c>
      <c r="R182" s="8">
        <v>20</v>
      </c>
      <c r="S182" s="8">
        <v>5880</v>
      </c>
      <c r="T182" s="7">
        <v>40622</v>
      </c>
      <c r="U182" s="7">
        <v>23</v>
      </c>
      <c r="V182" s="7">
        <v>13</v>
      </c>
      <c r="W182" s="7">
        <v>4</v>
      </c>
      <c r="X182" s="7">
        <v>47</v>
      </c>
      <c r="Y182" s="7">
        <v>1</v>
      </c>
      <c r="Z182" s="7">
        <v>1</v>
      </c>
      <c r="AA182" s="7">
        <v>22</v>
      </c>
      <c r="AB182" s="7">
        <v>1179</v>
      </c>
      <c r="AC182" s="8">
        <f t="shared" si="8"/>
        <v>537259</v>
      </c>
      <c r="AD182" s="8">
        <f t="shared" si="8"/>
        <v>2526</v>
      </c>
      <c r="AE182" s="8">
        <f t="shared" si="8"/>
        <v>914</v>
      </c>
      <c r="AF182" s="8">
        <f t="shared" si="7"/>
        <v>92</v>
      </c>
      <c r="AG182" s="8">
        <f t="shared" si="7"/>
        <v>375</v>
      </c>
      <c r="AH182" s="8">
        <f t="shared" si="7"/>
        <v>18</v>
      </c>
      <c r="AI182" s="8">
        <f t="shared" si="7"/>
        <v>22</v>
      </c>
      <c r="AJ182" s="8">
        <f t="shared" si="7"/>
        <v>42</v>
      </c>
      <c r="AK182" s="8">
        <f t="shared" si="7"/>
        <v>7075</v>
      </c>
    </row>
    <row r="183" spans="1:37" x14ac:dyDescent="0.3">
      <c r="A183" s="6">
        <v>181</v>
      </c>
      <c r="B183" s="7">
        <v>47023</v>
      </c>
      <c r="C183" s="7">
        <v>0</v>
      </c>
      <c r="D183" s="7">
        <v>0</v>
      </c>
      <c r="E183" s="7">
        <v>0</v>
      </c>
      <c r="F183" s="7">
        <v>0</v>
      </c>
      <c r="G183" s="7">
        <v>0</v>
      </c>
      <c r="H183" s="7">
        <v>0</v>
      </c>
      <c r="I183" s="7">
        <v>0</v>
      </c>
      <c r="J183" s="7">
        <v>16</v>
      </c>
      <c r="K183" s="8">
        <v>449426</v>
      </c>
      <c r="L183" s="8">
        <v>2517</v>
      </c>
      <c r="M183" s="8">
        <v>940</v>
      </c>
      <c r="N183" s="8">
        <v>94</v>
      </c>
      <c r="O183" s="8">
        <v>330</v>
      </c>
      <c r="P183" s="8">
        <v>15</v>
      </c>
      <c r="Q183" s="8">
        <v>24</v>
      </c>
      <c r="R183" s="8">
        <v>20</v>
      </c>
      <c r="S183" s="8">
        <v>6006</v>
      </c>
      <c r="T183" s="7">
        <v>40615</v>
      </c>
      <c r="U183" s="7">
        <v>26</v>
      </c>
      <c r="V183" s="7">
        <v>13</v>
      </c>
      <c r="W183" s="7">
        <v>4</v>
      </c>
      <c r="X183" s="7">
        <v>50</v>
      </c>
      <c r="Y183" s="7">
        <v>1</v>
      </c>
      <c r="Z183" s="7">
        <v>1</v>
      </c>
      <c r="AA183" s="7">
        <v>22</v>
      </c>
      <c r="AB183" s="7">
        <v>1180</v>
      </c>
      <c r="AC183" s="8">
        <f t="shared" si="8"/>
        <v>537064</v>
      </c>
      <c r="AD183" s="8">
        <f t="shared" si="8"/>
        <v>2543</v>
      </c>
      <c r="AE183" s="8">
        <f t="shared" si="8"/>
        <v>953</v>
      </c>
      <c r="AF183" s="8">
        <f t="shared" si="7"/>
        <v>98</v>
      </c>
      <c r="AG183" s="8">
        <f t="shared" si="7"/>
        <v>380</v>
      </c>
      <c r="AH183" s="8">
        <f t="shared" si="7"/>
        <v>16</v>
      </c>
      <c r="AI183" s="8">
        <f t="shared" si="7"/>
        <v>25</v>
      </c>
      <c r="AJ183" s="8">
        <f t="shared" si="7"/>
        <v>42</v>
      </c>
      <c r="AK183" s="8">
        <f t="shared" si="7"/>
        <v>7202</v>
      </c>
    </row>
    <row r="184" spans="1:37" x14ac:dyDescent="0.3">
      <c r="A184" s="6">
        <v>182</v>
      </c>
      <c r="B184" s="7">
        <v>47023</v>
      </c>
      <c r="C184" s="7">
        <v>0</v>
      </c>
      <c r="D184" s="7">
        <v>0</v>
      </c>
      <c r="E184" s="7">
        <v>0</v>
      </c>
      <c r="F184" s="7">
        <v>0</v>
      </c>
      <c r="G184" s="7">
        <v>0</v>
      </c>
      <c r="H184" s="7">
        <v>0</v>
      </c>
      <c r="I184" s="7">
        <v>0</v>
      </c>
      <c r="J184" s="7">
        <v>16</v>
      </c>
      <c r="K184" s="8">
        <v>449202</v>
      </c>
      <c r="L184" s="8">
        <v>2587</v>
      </c>
      <c r="M184" s="8">
        <v>958</v>
      </c>
      <c r="N184" s="8">
        <v>101</v>
      </c>
      <c r="O184" s="8">
        <v>331</v>
      </c>
      <c r="P184" s="8">
        <v>17</v>
      </c>
      <c r="Q184" s="8">
        <v>23</v>
      </c>
      <c r="R184" s="8">
        <v>22</v>
      </c>
      <c r="S184" s="8">
        <v>6131</v>
      </c>
      <c r="T184" s="7">
        <v>40613</v>
      </c>
      <c r="U184" s="7">
        <v>20</v>
      </c>
      <c r="V184" s="7">
        <v>12</v>
      </c>
      <c r="W184" s="7">
        <v>7</v>
      </c>
      <c r="X184" s="7">
        <v>52</v>
      </c>
      <c r="Y184" s="7">
        <v>1</v>
      </c>
      <c r="Z184" s="7">
        <v>0</v>
      </c>
      <c r="AA184" s="7">
        <v>22</v>
      </c>
      <c r="AB184" s="7">
        <v>1185</v>
      </c>
      <c r="AC184" s="8">
        <f t="shared" si="8"/>
        <v>536838</v>
      </c>
      <c r="AD184" s="8">
        <f t="shared" si="8"/>
        <v>2607</v>
      </c>
      <c r="AE184" s="8">
        <f t="shared" si="8"/>
        <v>970</v>
      </c>
      <c r="AF184" s="8">
        <f t="shared" si="7"/>
        <v>108</v>
      </c>
      <c r="AG184" s="8">
        <f t="shared" si="7"/>
        <v>383</v>
      </c>
      <c r="AH184" s="8">
        <f t="shared" si="7"/>
        <v>18</v>
      </c>
      <c r="AI184" s="8">
        <f t="shared" si="7"/>
        <v>23</v>
      </c>
      <c r="AJ184" s="8">
        <f t="shared" si="7"/>
        <v>44</v>
      </c>
      <c r="AK184" s="8">
        <f t="shared" si="7"/>
        <v>7332</v>
      </c>
    </row>
    <row r="185" spans="1:37" x14ac:dyDescent="0.3">
      <c r="A185" s="6">
        <v>183</v>
      </c>
      <c r="B185" s="7">
        <v>47023</v>
      </c>
      <c r="C185" s="7">
        <v>0</v>
      </c>
      <c r="D185" s="7">
        <v>0</v>
      </c>
      <c r="E185" s="7">
        <v>0</v>
      </c>
      <c r="F185" s="7">
        <v>0</v>
      </c>
      <c r="G185" s="7">
        <v>0</v>
      </c>
      <c r="H185" s="7">
        <v>0</v>
      </c>
      <c r="I185" s="7">
        <v>0</v>
      </c>
      <c r="J185" s="7">
        <v>16</v>
      </c>
      <c r="K185" s="8">
        <v>449004</v>
      </c>
      <c r="L185" s="8">
        <v>2644</v>
      </c>
      <c r="M185" s="8">
        <v>963</v>
      </c>
      <c r="N185" s="8">
        <v>100</v>
      </c>
      <c r="O185" s="8">
        <v>350</v>
      </c>
      <c r="P185" s="8">
        <v>18</v>
      </c>
      <c r="Q185" s="8">
        <v>23</v>
      </c>
      <c r="R185" s="8">
        <v>22</v>
      </c>
      <c r="S185" s="8">
        <v>6248</v>
      </c>
      <c r="T185" s="7">
        <v>40612</v>
      </c>
      <c r="U185" s="7">
        <v>16</v>
      </c>
      <c r="V185" s="7">
        <v>14</v>
      </c>
      <c r="W185" s="7">
        <v>7</v>
      </c>
      <c r="X185" s="7">
        <v>51</v>
      </c>
      <c r="Y185" s="7">
        <v>2</v>
      </c>
      <c r="Z185" s="7">
        <v>0</v>
      </c>
      <c r="AA185" s="7">
        <v>22</v>
      </c>
      <c r="AB185" s="7">
        <v>1188</v>
      </c>
      <c r="AC185" s="8">
        <f t="shared" si="8"/>
        <v>536639</v>
      </c>
      <c r="AD185" s="8">
        <f t="shared" si="8"/>
        <v>2660</v>
      </c>
      <c r="AE185" s="8">
        <f t="shared" si="8"/>
        <v>977</v>
      </c>
      <c r="AF185" s="8">
        <f t="shared" si="7"/>
        <v>107</v>
      </c>
      <c r="AG185" s="8">
        <f t="shared" si="7"/>
        <v>401</v>
      </c>
      <c r="AH185" s="8">
        <f t="shared" si="7"/>
        <v>20</v>
      </c>
      <c r="AI185" s="8">
        <f t="shared" si="7"/>
        <v>23</v>
      </c>
      <c r="AJ185" s="8">
        <f t="shared" si="7"/>
        <v>44</v>
      </c>
      <c r="AK185" s="8">
        <f t="shared" si="7"/>
        <v>7452</v>
      </c>
    </row>
    <row r="186" spans="1:37" x14ac:dyDescent="0.3">
      <c r="A186" s="6">
        <v>184</v>
      </c>
      <c r="B186" s="7">
        <v>47023</v>
      </c>
      <c r="C186" s="7">
        <v>0</v>
      </c>
      <c r="D186" s="7">
        <v>0</v>
      </c>
      <c r="E186" s="7">
        <v>0</v>
      </c>
      <c r="F186" s="7">
        <v>0</v>
      </c>
      <c r="G186" s="7">
        <v>0</v>
      </c>
      <c r="H186" s="7">
        <v>0</v>
      </c>
      <c r="I186" s="7">
        <v>0</v>
      </c>
      <c r="J186" s="7">
        <v>16</v>
      </c>
      <c r="K186" s="8">
        <v>448773</v>
      </c>
      <c r="L186" s="8">
        <v>2690</v>
      </c>
      <c r="M186" s="8">
        <v>1001</v>
      </c>
      <c r="N186" s="8">
        <v>98</v>
      </c>
      <c r="O186" s="8">
        <v>365</v>
      </c>
      <c r="P186" s="8">
        <v>18</v>
      </c>
      <c r="Q186" s="8">
        <v>22</v>
      </c>
      <c r="R186" s="8">
        <v>22</v>
      </c>
      <c r="S186" s="8">
        <v>6383</v>
      </c>
      <c r="T186" s="7">
        <v>40610</v>
      </c>
      <c r="U186" s="7">
        <v>14</v>
      </c>
      <c r="V186" s="7">
        <v>13</v>
      </c>
      <c r="W186" s="7">
        <v>8</v>
      </c>
      <c r="X186" s="7">
        <v>51</v>
      </c>
      <c r="Y186" s="7">
        <v>2</v>
      </c>
      <c r="Z186" s="7">
        <v>0</v>
      </c>
      <c r="AA186" s="7">
        <v>22</v>
      </c>
      <c r="AB186" s="7">
        <v>1192</v>
      </c>
      <c r="AC186" s="8">
        <f t="shared" si="8"/>
        <v>536406</v>
      </c>
      <c r="AD186" s="8">
        <f t="shared" si="8"/>
        <v>2704</v>
      </c>
      <c r="AE186" s="8">
        <f t="shared" si="8"/>
        <v>1014</v>
      </c>
      <c r="AF186" s="8">
        <f t="shared" si="7"/>
        <v>106</v>
      </c>
      <c r="AG186" s="8">
        <f t="shared" si="7"/>
        <v>416</v>
      </c>
      <c r="AH186" s="8">
        <f t="shared" si="7"/>
        <v>20</v>
      </c>
      <c r="AI186" s="8">
        <f t="shared" si="7"/>
        <v>22</v>
      </c>
      <c r="AJ186" s="8">
        <f t="shared" si="7"/>
        <v>44</v>
      </c>
      <c r="AK186" s="8">
        <f t="shared" si="7"/>
        <v>7591</v>
      </c>
    </row>
    <row r="187" spans="1:37" x14ac:dyDescent="0.3">
      <c r="A187" s="6">
        <v>185</v>
      </c>
      <c r="B187" s="7">
        <v>47023</v>
      </c>
      <c r="C187" s="7">
        <v>0</v>
      </c>
      <c r="D187" s="7">
        <v>0</v>
      </c>
      <c r="E187" s="7">
        <v>0</v>
      </c>
      <c r="F187" s="7">
        <v>0</v>
      </c>
      <c r="G187" s="7">
        <v>0</v>
      </c>
      <c r="H187" s="7">
        <v>0</v>
      </c>
      <c r="I187" s="7">
        <v>0</v>
      </c>
      <c r="J187" s="7">
        <v>16</v>
      </c>
      <c r="K187" s="8">
        <v>448534</v>
      </c>
      <c r="L187" s="8">
        <v>2747</v>
      </c>
      <c r="M187" s="8">
        <v>1023</v>
      </c>
      <c r="N187" s="8">
        <v>104</v>
      </c>
      <c r="O187" s="8">
        <v>371</v>
      </c>
      <c r="P187" s="8">
        <v>19</v>
      </c>
      <c r="Q187" s="8">
        <v>25</v>
      </c>
      <c r="R187" s="8">
        <v>22</v>
      </c>
      <c r="S187" s="8">
        <v>6527</v>
      </c>
      <c r="T187" s="7">
        <v>40609</v>
      </c>
      <c r="U187" s="7">
        <v>13</v>
      </c>
      <c r="V187" s="7">
        <v>10</v>
      </c>
      <c r="W187" s="7">
        <v>8</v>
      </c>
      <c r="X187" s="7">
        <v>52</v>
      </c>
      <c r="Y187" s="7">
        <v>2</v>
      </c>
      <c r="Z187" s="7">
        <v>0</v>
      </c>
      <c r="AA187" s="7">
        <v>22</v>
      </c>
      <c r="AB187" s="7">
        <v>1196</v>
      </c>
      <c r="AC187" s="8">
        <f t="shared" si="8"/>
        <v>536166</v>
      </c>
      <c r="AD187" s="8">
        <f t="shared" si="8"/>
        <v>2760</v>
      </c>
      <c r="AE187" s="8">
        <f t="shared" si="8"/>
        <v>1033</v>
      </c>
      <c r="AF187" s="8">
        <f t="shared" si="7"/>
        <v>112</v>
      </c>
      <c r="AG187" s="8">
        <f t="shared" si="7"/>
        <v>423</v>
      </c>
      <c r="AH187" s="8">
        <f t="shared" si="7"/>
        <v>21</v>
      </c>
      <c r="AI187" s="8">
        <f t="shared" si="7"/>
        <v>25</v>
      </c>
      <c r="AJ187" s="8">
        <f t="shared" si="7"/>
        <v>44</v>
      </c>
      <c r="AK187" s="8">
        <f t="shared" si="7"/>
        <v>7739</v>
      </c>
    </row>
    <row r="188" spans="1:37" x14ac:dyDescent="0.3">
      <c r="A188" s="6">
        <v>186</v>
      </c>
      <c r="B188" s="7">
        <v>47023</v>
      </c>
      <c r="C188" s="7">
        <v>0</v>
      </c>
      <c r="D188" s="7">
        <v>0</v>
      </c>
      <c r="E188" s="7">
        <v>0</v>
      </c>
      <c r="F188" s="7">
        <v>0</v>
      </c>
      <c r="G188" s="7">
        <v>0</v>
      </c>
      <c r="H188" s="7">
        <v>0</v>
      </c>
      <c r="I188" s="7">
        <v>0</v>
      </c>
      <c r="J188" s="7">
        <v>16</v>
      </c>
      <c r="K188" s="8">
        <v>448301</v>
      </c>
      <c r="L188" s="8">
        <v>2811</v>
      </c>
      <c r="M188" s="8">
        <v>1060</v>
      </c>
      <c r="N188" s="8">
        <v>99</v>
      </c>
      <c r="O188" s="8">
        <v>383</v>
      </c>
      <c r="P188" s="8">
        <v>18</v>
      </c>
      <c r="Q188" s="8">
        <v>25</v>
      </c>
      <c r="R188" s="8">
        <v>22</v>
      </c>
      <c r="S188" s="8">
        <v>6653</v>
      </c>
      <c r="T188" s="7">
        <v>40604</v>
      </c>
      <c r="U188" s="7">
        <v>11</v>
      </c>
      <c r="V188" s="7">
        <v>9</v>
      </c>
      <c r="W188" s="7">
        <v>10</v>
      </c>
      <c r="X188" s="7">
        <v>54</v>
      </c>
      <c r="Y188" s="7">
        <v>2</v>
      </c>
      <c r="Z188" s="7">
        <v>0</v>
      </c>
      <c r="AA188" s="7">
        <v>22</v>
      </c>
      <c r="AB188" s="7">
        <v>1200</v>
      </c>
      <c r="AC188" s="8">
        <f t="shared" si="8"/>
        <v>535928</v>
      </c>
      <c r="AD188" s="8">
        <f t="shared" si="8"/>
        <v>2822</v>
      </c>
      <c r="AE188" s="8">
        <f t="shared" si="8"/>
        <v>1069</v>
      </c>
      <c r="AF188" s="8">
        <f t="shared" si="7"/>
        <v>109</v>
      </c>
      <c r="AG188" s="8">
        <f t="shared" si="7"/>
        <v>437</v>
      </c>
      <c r="AH188" s="8">
        <f t="shared" si="7"/>
        <v>20</v>
      </c>
      <c r="AI188" s="8">
        <f t="shared" si="7"/>
        <v>25</v>
      </c>
      <c r="AJ188" s="8">
        <f t="shared" si="7"/>
        <v>44</v>
      </c>
      <c r="AK188" s="8">
        <f t="shared" si="7"/>
        <v>7869</v>
      </c>
    </row>
    <row r="189" spans="1:37" x14ac:dyDescent="0.3">
      <c r="A189" s="6">
        <v>187</v>
      </c>
      <c r="B189" s="7">
        <v>47023</v>
      </c>
      <c r="C189" s="7">
        <v>0</v>
      </c>
      <c r="D189" s="7">
        <v>0</v>
      </c>
      <c r="E189" s="7">
        <v>0</v>
      </c>
      <c r="F189" s="7">
        <v>0</v>
      </c>
      <c r="G189" s="7">
        <v>0</v>
      </c>
      <c r="H189" s="7">
        <v>0</v>
      </c>
      <c r="I189" s="7">
        <v>0</v>
      </c>
      <c r="J189" s="7">
        <v>16</v>
      </c>
      <c r="K189" s="8">
        <v>448025</v>
      </c>
      <c r="L189" s="8">
        <v>2921</v>
      </c>
      <c r="M189" s="8">
        <v>1056</v>
      </c>
      <c r="N189" s="8">
        <v>106</v>
      </c>
      <c r="O189" s="8">
        <v>387</v>
      </c>
      <c r="P189" s="8">
        <v>17</v>
      </c>
      <c r="Q189" s="8">
        <v>27</v>
      </c>
      <c r="R189" s="8">
        <v>22</v>
      </c>
      <c r="S189" s="8">
        <v>6811</v>
      </c>
      <c r="T189" s="7">
        <v>40599</v>
      </c>
      <c r="U189" s="7">
        <v>14</v>
      </c>
      <c r="V189" s="7">
        <v>7</v>
      </c>
      <c r="W189" s="7">
        <v>9</v>
      </c>
      <c r="X189" s="7">
        <v>53</v>
      </c>
      <c r="Y189" s="7">
        <v>2</v>
      </c>
      <c r="Z189" s="7">
        <v>0</v>
      </c>
      <c r="AA189" s="7">
        <v>22</v>
      </c>
      <c r="AB189" s="7">
        <v>1206</v>
      </c>
      <c r="AC189" s="8">
        <f t="shared" si="8"/>
        <v>535647</v>
      </c>
      <c r="AD189" s="8">
        <f t="shared" si="8"/>
        <v>2935</v>
      </c>
      <c r="AE189" s="8">
        <f t="shared" si="8"/>
        <v>1063</v>
      </c>
      <c r="AF189" s="8">
        <f t="shared" si="7"/>
        <v>115</v>
      </c>
      <c r="AG189" s="8">
        <f t="shared" si="7"/>
        <v>440</v>
      </c>
      <c r="AH189" s="8">
        <f t="shared" si="7"/>
        <v>19</v>
      </c>
      <c r="AI189" s="8">
        <f t="shared" si="7"/>
        <v>27</v>
      </c>
      <c r="AJ189" s="8">
        <f t="shared" si="7"/>
        <v>44</v>
      </c>
      <c r="AK189" s="8">
        <f t="shared" si="7"/>
        <v>8033</v>
      </c>
    </row>
    <row r="190" spans="1:37" x14ac:dyDescent="0.3">
      <c r="A190" s="6">
        <v>188</v>
      </c>
      <c r="B190" s="7">
        <v>47023</v>
      </c>
      <c r="C190" s="7">
        <v>0</v>
      </c>
      <c r="D190" s="7">
        <v>0</v>
      </c>
      <c r="E190" s="7">
        <v>0</v>
      </c>
      <c r="F190" s="7">
        <v>0</v>
      </c>
      <c r="G190" s="7">
        <v>0</v>
      </c>
      <c r="H190" s="7">
        <v>0</v>
      </c>
      <c r="I190" s="7">
        <v>0</v>
      </c>
      <c r="J190" s="7">
        <v>16</v>
      </c>
      <c r="K190" s="8">
        <v>447783</v>
      </c>
      <c r="L190" s="8">
        <v>2974</v>
      </c>
      <c r="M190" s="8">
        <v>1090</v>
      </c>
      <c r="N190" s="8">
        <v>91</v>
      </c>
      <c r="O190" s="8">
        <v>397</v>
      </c>
      <c r="P190" s="8">
        <v>18</v>
      </c>
      <c r="Q190" s="8">
        <v>27</v>
      </c>
      <c r="R190" s="8">
        <v>22</v>
      </c>
      <c r="S190" s="8">
        <v>6970</v>
      </c>
      <c r="T190" s="7">
        <v>40597</v>
      </c>
      <c r="U190" s="7">
        <v>15</v>
      </c>
      <c r="V190" s="7">
        <v>5</v>
      </c>
      <c r="W190" s="7">
        <v>10</v>
      </c>
      <c r="X190" s="7">
        <v>52</v>
      </c>
      <c r="Y190" s="7">
        <v>2</v>
      </c>
      <c r="Z190" s="7">
        <v>1</v>
      </c>
      <c r="AA190" s="7">
        <v>22</v>
      </c>
      <c r="AB190" s="7">
        <v>1208</v>
      </c>
      <c r="AC190" s="8">
        <f t="shared" si="8"/>
        <v>535403</v>
      </c>
      <c r="AD190" s="8">
        <f t="shared" si="8"/>
        <v>2989</v>
      </c>
      <c r="AE190" s="8">
        <f t="shared" si="8"/>
        <v>1095</v>
      </c>
      <c r="AF190" s="8">
        <f t="shared" si="7"/>
        <v>101</v>
      </c>
      <c r="AG190" s="8">
        <f t="shared" si="7"/>
        <v>449</v>
      </c>
      <c r="AH190" s="8">
        <f t="shared" si="7"/>
        <v>20</v>
      </c>
      <c r="AI190" s="8">
        <f t="shared" si="7"/>
        <v>28</v>
      </c>
      <c r="AJ190" s="8">
        <f t="shared" si="7"/>
        <v>44</v>
      </c>
      <c r="AK190" s="8">
        <f t="shared" si="7"/>
        <v>8194</v>
      </c>
    </row>
    <row r="191" spans="1:37" x14ac:dyDescent="0.3">
      <c r="A191" s="6">
        <v>189</v>
      </c>
      <c r="B191" s="7">
        <v>47023</v>
      </c>
      <c r="C191" s="7">
        <v>0</v>
      </c>
      <c r="D191" s="7">
        <v>0</v>
      </c>
      <c r="E191" s="7">
        <v>0</v>
      </c>
      <c r="F191" s="7">
        <v>0</v>
      </c>
      <c r="G191" s="7">
        <v>0</v>
      </c>
      <c r="H191" s="7">
        <v>0</v>
      </c>
      <c r="I191" s="7">
        <v>0</v>
      </c>
      <c r="J191" s="7">
        <v>16</v>
      </c>
      <c r="K191" s="8">
        <v>447552</v>
      </c>
      <c r="L191" s="8">
        <v>3023</v>
      </c>
      <c r="M191" s="8">
        <v>1115</v>
      </c>
      <c r="N191" s="8">
        <v>96</v>
      </c>
      <c r="O191" s="8">
        <v>409</v>
      </c>
      <c r="P191" s="8">
        <v>20</v>
      </c>
      <c r="Q191" s="8">
        <v>25</v>
      </c>
      <c r="R191" s="8">
        <v>23</v>
      </c>
      <c r="S191" s="8">
        <v>7109</v>
      </c>
      <c r="T191" s="7">
        <v>40595</v>
      </c>
      <c r="U191" s="7">
        <v>15</v>
      </c>
      <c r="V191" s="7">
        <v>2</v>
      </c>
      <c r="W191" s="7">
        <v>10</v>
      </c>
      <c r="X191" s="7">
        <v>55</v>
      </c>
      <c r="Y191" s="7">
        <v>2</v>
      </c>
      <c r="Z191" s="7">
        <v>1</v>
      </c>
      <c r="AA191" s="7">
        <v>22</v>
      </c>
      <c r="AB191" s="7">
        <v>1210</v>
      </c>
      <c r="AC191" s="8">
        <f t="shared" si="8"/>
        <v>535170</v>
      </c>
      <c r="AD191" s="8">
        <f t="shared" si="8"/>
        <v>3038</v>
      </c>
      <c r="AE191" s="8">
        <f t="shared" si="8"/>
        <v>1117</v>
      </c>
      <c r="AF191" s="8">
        <f t="shared" si="7"/>
        <v>106</v>
      </c>
      <c r="AG191" s="8">
        <f t="shared" si="7"/>
        <v>464</v>
      </c>
      <c r="AH191" s="8">
        <f t="shared" si="7"/>
        <v>22</v>
      </c>
      <c r="AI191" s="8">
        <f t="shared" si="7"/>
        <v>26</v>
      </c>
      <c r="AJ191" s="8">
        <f t="shared" si="7"/>
        <v>45</v>
      </c>
      <c r="AK191" s="8">
        <f t="shared" si="7"/>
        <v>8335</v>
      </c>
    </row>
    <row r="192" spans="1:37" x14ac:dyDescent="0.3">
      <c r="A192" s="6">
        <v>190</v>
      </c>
      <c r="B192" s="7">
        <v>47023</v>
      </c>
      <c r="C192" s="7">
        <v>0</v>
      </c>
      <c r="D192" s="7">
        <v>0</v>
      </c>
      <c r="E192" s="7">
        <v>0</v>
      </c>
      <c r="F192" s="7">
        <v>0</v>
      </c>
      <c r="G192" s="7">
        <v>0</v>
      </c>
      <c r="H192" s="7">
        <v>0</v>
      </c>
      <c r="I192" s="7">
        <v>0</v>
      </c>
      <c r="J192" s="7">
        <v>16</v>
      </c>
      <c r="K192" s="8">
        <v>447311</v>
      </c>
      <c r="L192" s="8">
        <v>3048</v>
      </c>
      <c r="M192" s="8">
        <v>1164</v>
      </c>
      <c r="N192" s="8">
        <v>98</v>
      </c>
      <c r="O192" s="8">
        <v>429</v>
      </c>
      <c r="P192" s="8">
        <v>19</v>
      </c>
      <c r="Q192" s="8">
        <v>22</v>
      </c>
      <c r="R192" s="8">
        <v>24</v>
      </c>
      <c r="S192" s="8">
        <v>7257</v>
      </c>
      <c r="T192" s="7">
        <v>40592</v>
      </c>
      <c r="U192" s="7">
        <v>17</v>
      </c>
      <c r="V192" s="7">
        <v>2</v>
      </c>
      <c r="W192" s="7">
        <v>9</v>
      </c>
      <c r="X192" s="7">
        <v>53</v>
      </c>
      <c r="Y192" s="7">
        <v>1</v>
      </c>
      <c r="Z192" s="7">
        <v>2</v>
      </c>
      <c r="AA192" s="7">
        <v>22</v>
      </c>
      <c r="AB192" s="7">
        <v>1214</v>
      </c>
      <c r="AC192" s="8">
        <f t="shared" si="8"/>
        <v>534926</v>
      </c>
      <c r="AD192" s="8">
        <f t="shared" si="8"/>
        <v>3065</v>
      </c>
      <c r="AE192" s="8">
        <f t="shared" si="8"/>
        <v>1166</v>
      </c>
      <c r="AF192" s="8">
        <f t="shared" si="7"/>
        <v>107</v>
      </c>
      <c r="AG192" s="8">
        <f t="shared" si="7"/>
        <v>482</v>
      </c>
      <c r="AH192" s="8">
        <f t="shared" si="7"/>
        <v>20</v>
      </c>
      <c r="AI192" s="8">
        <f t="shared" si="7"/>
        <v>24</v>
      </c>
      <c r="AJ192" s="8">
        <f t="shared" si="7"/>
        <v>46</v>
      </c>
      <c r="AK192" s="8">
        <f t="shared" si="7"/>
        <v>8487</v>
      </c>
    </row>
    <row r="193" spans="1:37" x14ac:dyDescent="0.3">
      <c r="A193" s="6">
        <v>191</v>
      </c>
      <c r="B193" s="7">
        <v>47023</v>
      </c>
      <c r="C193" s="7">
        <v>0</v>
      </c>
      <c r="D193" s="7">
        <v>0</v>
      </c>
      <c r="E193" s="7">
        <v>0</v>
      </c>
      <c r="F193" s="7">
        <v>0</v>
      </c>
      <c r="G193" s="7">
        <v>0</v>
      </c>
      <c r="H193" s="7">
        <v>0</v>
      </c>
      <c r="I193" s="7">
        <v>0</v>
      </c>
      <c r="J193" s="7">
        <v>16</v>
      </c>
      <c r="K193" s="8">
        <v>447032</v>
      </c>
      <c r="L193" s="8">
        <v>3154</v>
      </c>
      <c r="M193" s="8">
        <v>1185</v>
      </c>
      <c r="N193" s="8">
        <v>108</v>
      </c>
      <c r="O193" s="8">
        <v>423</v>
      </c>
      <c r="P193" s="8">
        <v>18</v>
      </c>
      <c r="Q193" s="8">
        <v>20</v>
      </c>
      <c r="R193" s="8">
        <v>25</v>
      </c>
      <c r="S193" s="8">
        <v>7407</v>
      </c>
      <c r="T193" s="7">
        <v>40588</v>
      </c>
      <c r="U193" s="7">
        <v>16</v>
      </c>
      <c r="V193" s="7">
        <v>6</v>
      </c>
      <c r="W193" s="7">
        <v>9</v>
      </c>
      <c r="X193" s="7">
        <v>48</v>
      </c>
      <c r="Y193" s="7">
        <v>2</v>
      </c>
      <c r="Z193" s="7">
        <v>2</v>
      </c>
      <c r="AA193" s="7">
        <v>22</v>
      </c>
      <c r="AB193" s="7">
        <v>1219</v>
      </c>
      <c r="AC193" s="8">
        <f t="shared" si="8"/>
        <v>534643</v>
      </c>
      <c r="AD193" s="8">
        <f t="shared" si="8"/>
        <v>3170</v>
      </c>
      <c r="AE193" s="8">
        <f t="shared" si="8"/>
        <v>1191</v>
      </c>
      <c r="AF193" s="8">
        <f t="shared" si="7"/>
        <v>117</v>
      </c>
      <c r="AG193" s="8">
        <f t="shared" si="7"/>
        <v>471</v>
      </c>
      <c r="AH193" s="8">
        <f t="shared" si="7"/>
        <v>20</v>
      </c>
      <c r="AI193" s="8">
        <f t="shared" si="7"/>
        <v>22</v>
      </c>
      <c r="AJ193" s="8">
        <f t="shared" si="7"/>
        <v>47</v>
      </c>
      <c r="AK193" s="8">
        <f t="shared" si="7"/>
        <v>8642</v>
      </c>
    </row>
    <row r="194" spans="1:37" x14ac:dyDescent="0.3">
      <c r="A194" s="6">
        <v>192</v>
      </c>
      <c r="B194" s="7">
        <v>47023</v>
      </c>
      <c r="C194" s="7">
        <v>0</v>
      </c>
      <c r="D194" s="7">
        <v>0</v>
      </c>
      <c r="E194" s="7">
        <v>0</v>
      </c>
      <c r="F194" s="7">
        <v>0</v>
      </c>
      <c r="G194" s="7">
        <v>0</v>
      </c>
      <c r="H194" s="7">
        <v>0</v>
      </c>
      <c r="I194" s="7">
        <v>0</v>
      </c>
      <c r="J194" s="7">
        <v>16</v>
      </c>
      <c r="K194" s="8">
        <v>446779</v>
      </c>
      <c r="L194" s="8">
        <v>3226</v>
      </c>
      <c r="M194" s="8">
        <v>1166</v>
      </c>
      <c r="N194" s="8">
        <v>110</v>
      </c>
      <c r="O194" s="8">
        <v>428</v>
      </c>
      <c r="P194" s="8">
        <v>16</v>
      </c>
      <c r="Q194" s="8">
        <v>24</v>
      </c>
      <c r="R194" s="8">
        <v>25</v>
      </c>
      <c r="S194" s="8">
        <v>7598</v>
      </c>
      <c r="T194" s="7">
        <v>40583</v>
      </c>
      <c r="U194" s="7">
        <v>16</v>
      </c>
      <c r="V194" s="7">
        <v>8</v>
      </c>
      <c r="W194" s="7">
        <v>10</v>
      </c>
      <c r="X194" s="7">
        <v>48</v>
      </c>
      <c r="Y194" s="7">
        <v>2</v>
      </c>
      <c r="Z194" s="7">
        <v>2</v>
      </c>
      <c r="AA194" s="7">
        <v>22</v>
      </c>
      <c r="AB194" s="7">
        <v>1221</v>
      </c>
      <c r="AC194" s="8">
        <f t="shared" si="8"/>
        <v>534385</v>
      </c>
      <c r="AD194" s="8">
        <f t="shared" si="8"/>
        <v>3242</v>
      </c>
      <c r="AE194" s="8">
        <f t="shared" si="8"/>
        <v>1174</v>
      </c>
      <c r="AF194" s="8">
        <f t="shared" si="7"/>
        <v>120</v>
      </c>
      <c r="AG194" s="8">
        <f t="shared" si="7"/>
        <v>476</v>
      </c>
      <c r="AH194" s="8">
        <f t="shared" si="7"/>
        <v>18</v>
      </c>
      <c r="AI194" s="8">
        <f t="shared" si="7"/>
        <v>26</v>
      </c>
      <c r="AJ194" s="8">
        <f t="shared" si="7"/>
        <v>47</v>
      </c>
      <c r="AK194" s="8">
        <f t="shared" si="7"/>
        <v>8835</v>
      </c>
    </row>
    <row r="195" spans="1:37" x14ac:dyDescent="0.3">
      <c r="A195" s="6">
        <v>193</v>
      </c>
      <c r="B195" s="7">
        <v>47023</v>
      </c>
      <c r="C195" s="7">
        <v>0</v>
      </c>
      <c r="D195" s="7">
        <v>0</v>
      </c>
      <c r="E195" s="7">
        <v>0</v>
      </c>
      <c r="F195" s="7">
        <v>0</v>
      </c>
      <c r="G195" s="7">
        <v>0</v>
      </c>
      <c r="H195" s="7">
        <v>0</v>
      </c>
      <c r="I195" s="7">
        <v>0</v>
      </c>
      <c r="J195" s="7">
        <v>16</v>
      </c>
      <c r="K195" s="8">
        <v>446528</v>
      </c>
      <c r="L195" s="8">
        <v>3289</v>
      </c>
      <c r="M195" s="8">
        <v>1192</v>
      </c>
      <c r="N195" s="8">
        <v>110</v>
      </c>
      <c r="O195" s="8">
        <v>444</v>
      </c>
      <c r="P195" s="8">
        <v>20</v>
      </c>
      <c r="Q195" s="8">
        <v>23</v>
      </c>
      <c r="R195" s="8">
        <v>25</v>
      </c>
      <c r="S195" s="8">
        <v>7741</v>
      </c>
      <c r="T195" s="7">
        <v>40581</v>
      </c>
      <c r="U195" s="7">
        <v>16</v>
      </c>
      <c r="V195" s="7">
        <v>9</v>
      </c>
      <c r="W195" s="7">
        <v>10</v>
      </c>
      <c r="X195" s="7">
        <v>42</v>
      </c>
      <c r="Y195" s="7">
        <v>2</v>
      </c>
      <c r="Z195" s="7">
        <v>2</v>
      </c>
      <c r="AA195" s="7">
        <v>22</v>
      </c>
      <c r="AB195" s="7">
        <v>1228</v>
      </c>
      <c r="AC195" s="8">
        <f t="shared" si="8"/>
        <v>534132</v>
      </c>
      <c r="AD195" s="8">
        <f t="shared" si="8"/>
        <v>3305</v>
      </c>
      <c r="AE195" s="8">
        <f t="shared" si="8"/>
        <v>1201</v>
      </c>
      <c r="AF195" s="8">
        <f t="shared" si="7"/>
        <v>120</v>
      </c>
      <c r="AG195" s="8">
        <f t="shared" si="7"/>
        <v>486</v>
      </c>
      <c r="AH195" s="8">
        <f t="shared" si="7"/>
        <v>22</v>
      </c>
      <c r="AI195" s="8">
        <f t="shared" si="7"/>
        <v>25</v>
      </c>
      <c r="AJ195" s="8">
        <f t="shared" si="7"/>
        <v>47</v>
      </c>
      <c r="AK195" s="8">
        <f t="shared" si="7"/>
        <v>8985</v>
      </c>
    </row>
    <row r="196" spans="1:37" x14ac:dyDescent="0.3">
      <c r="A196" s="6">
        <v>194</v>
      </c>
      <c r="B196" s="7">
        <v>47023</v>
      </c>
      <c r="C196" s="7">
        <v>0</v>
      </c>
      <c r="D196" s="7">
        <v>0</v>
      </c>
      <c r="E196" s="7">
        <v>0</v>
      </c>
      <c r="F196" s="7">
        <v>0</v>
      </c>
      <c r="G196" s="7">
        <v>0</v>
      </c>
      <c r="H196" s="7">
        <v>0</v>
      </c>
      <c r="I196" s="7">
        <v>0</v>
      </c>
      <c r="J196" s="7">
        <v>16</v>
      </c>
      <c r="K196" s="8">
        <v>446294</v>
      </c>
      <c r="L196" s="8">
        <v>3320</v>
      </c>
      <c r="M196" s="8">
        <v>1202</v>
      </c>
      <c r="N196" s="8">
        <v>123</v>
      </c>
      <c r="O196" s="8">
        <v>456</v>
      </c>
      <c r="P196" s="8">
        <v>21</v>
      </c>
      <c r="Q196" s="8">
        <v>24</v>
      </c>
      <c r="R196" s="8">
        <v>26</v>
      </c>
      <c r="S196" s="8">
        <v>7906</v>
      </c>
      <c r="T196" s="7">
        <v>40576</v>
      </c>
      <c r="U196" s="7">
        <v>19</v>
      </c>
      <c r="V196" s="7">
        <v>7</v>
      </c>
      <c r="W196" s="7">
        <v>9</v>
      </c>
      <c r="X196" s="7">
        <v>43</v>
      </c>
      <c r="Y196" s="7">
        <v>2</v>
      </c>
      <c r="Z196" s="7">
        <v>2</v>
      </c>
      <c r="AA196" s="7">
        <v>22</v>
      </c>
      <c r="AB196" s="7">
        <v>1232</v>
      </c>
      <c r="AC196" s="8">
        <f t="shared" si="8"/>
        <v>533893</v>
      </c>
      <c r="AD196" s="8">
        <f t="shared" si="8"/>
        <v>3339</v>
      </c>
      <c r="AE196" s="8">
        <f t="shared" si="8"/>
        <v>1209</v>
      </c>
      <c r="AF196" s="8">
        <f t="shared" si="7"/>
        <v>132</v>
      </c>
      <c r="AG196" s="8">
        <f t="shared" si="7"/>
        <v>499</v>
      </c>
      <c r="AH196" s="8">
        <f t="shared" si="7"/>
        <v>23</v>
      </c>
      <c r="AI196" s="8">
        <f t="shared" si="7"/>
        <v>26</v>
      </c>
      <c r="AJ196" s="8">
        <f t="shared" si="7"/>
        <v>48</v>
      </c>
      <c r="AK196" s="8">
        <f t="shared" si="7"/>
        <v>9154</v>
      </c>
    </row>
    <row r="197" spans="1:37" x14ac:dyDescent="0.3">
      <c r="A197" s="6">
        <v>195</v>
      </c>
      <c r="B197" s="7">
        <v>47023</v>
      </c>
      <c r="C197" s="7">
        <v>0</v>
      </c>
      <c r="D197" s="7">
        <v>0</v>
      </c>
      <c r="E197" s="7">
        <v>0</v>
      </c>
      <c r="F197" s="7">
        <v>0</v>
      </c>
      <c r="G197" s="7">
        <v>0</v>
      </c>
      <c r="H197" s="7">
        <v>0</v>
      </c>
      <c r="I197" s="7">
        <v>0</v>
      </c>
      <c r="J197" s="7">
        <v>16</v>
      </c>
      <c r="K197" s="8">
        <v>446061</v>
      </c>
      <c r="L197" s="8">
        <v>3365</v>
      </c>
      <c r="M197" s="8">
        <v>1225</v>
      </c>
      <c r="N197" s="8">
        <v>123</v>
      </c>
      <c r="O197" s="8">
        <v>465</v>
      </c>
      <c r="P197" s="8">
        <v>19</v>
      </c>
      <c r="Q197" s="8">
        <v>21</v>
      </c>
      <c r="R197" s="8">
        <v>30</v>
      </c>
      <c r="S197" s="8">
        <v>8063</v>
      </c>
      <c r="T197" s="7">
        <v>40569</v>
      </c>
      <c r="U197" s="7">
        <v>23</v>
      </c>
      <c r="V197" s="7">
        <v>6</v>
      </c>
      <c r="W197" s="7">
        <v>9</v>
      </c>
      <c r="X197" s="7">
        <v>42</v>
      </c>
      <c r="Y197" s="7">
        <v>2</v>
      </c>
      <c r="Z197" s="7">
        <v>1</v>
      </c>
      <c r="AA197" s="7">
        <v>23</v>
      </c>
      <c r="AB197" s="7">
        <v>1237</v>
      </c>
      <c r="AC197" s="8">
        <f t="shared" si="8"/>
        <v>533653</v>
      </c>
      <c r="AD197" s="8">
        <f t="shared" si="8"/>
        <v>3388</v>
      </c>
      <c r="AE197" s="8">
        <f t="shared" si="8"/>
        <v>1231</v>
      </c>
      <c r="AF197" s="8">
        <f t="shared" si="7"/>
        <v>132</v>
      </c>
      <c r="AG197" s="8">
        <f t="shared" si="7"/>
        <v>507</v>
      </c>
      <c r="AH197" s="8">
        <f t="shared" si="7"/>
        <v>21</v>
      </c>
      <c r="AI197" s="8">
        <f t="shared" si="7"/>
        <v>22</v>
      </c>
      <c r="AJ197" s="8">
        <f t="shared" si="7"/>
        <v>53</v>
      </c>
      <c r="AK197" s="8">
        <f t="shared" si="7"/>
        <v>9316</v>
      </c>
    </row>
    <row r="198" spans="1:37" x14ac:dyDescent="0.3">
      <c r="A198" s="6">
        <v>196</v>
      </c>
      <c r="B198" s="7">
        <v>47023</v>
      </c>
      <c r="C198" s="7">
        <v>0</v>
      </c>
      <c r="D198" s="7">
        <v>0</v>
      </c>
      <c r="E198" s="7">
        <v>0</v>
      </c>
      <c r="F198" s="7">
        <v>0</v>
      </c>
      <c r="G198" s="7">
        <v>0</v>
      </c>
      <c r="H198" s="7">
        <v>0</v>
      </c>
      <c r="I198" s="7">
        <v>0</v>
      </c>
      <c r="J198" s="7">
        <v>16</v>
      </c>
      <c r="K198" s="8">
        <v>445804</v>
      </c>
      <c r="L198" s="8">
        <v>3398</v>
      </c>
      <c r="M198" s="8">
        <v>1241</v>
      </c>
      <c r="N198" s="8">
        <v>126</v>
      </c>
      <c r="O198" s="8">
        <v>482</v>
      </c>
      <c r="P198" s="8">
        <v>17</v>
      </c>
      <c r="Q198" s="8">
        <v>21</v>
      </c>
      <c r="R198" s="8">
        <v>33</v>
      </c>
      <c r="S198" s="8">
        <v>8250</v>
      </c>
      <c r="T198" s="7">
        <v>40566</v>
      </c>
      <c r="U198" s="7">
        <v>22</v>
      </c>
      <c r="V198" s="7">
        <v>6</v>
      </c>
      <c r="W198" s="7">
        <v>9</v>
      </c>
      <c r="X198" s="7">
        <v>38</v>
      </c>
      <c r="Y198" s="7">
        <v>1</v>
      </c>
      <c r="Z198" s="7">
        <v>2</v>
      </c>
      <c r="AA198" s="7">
        <v>23</v>
      </c>
      <c r="AB198" s="7">
        <v>1245</v>
      </c>
      <c r="AC198" s="8">
        <f t="shared" si="8"/>
        <v>533393</v>
      </c>
      <c r="AD198" s="8">
        <f t="shared" si="8"/>
        <v>3420</v>
      </c>
      <c r="AE198" s="8">
        <f t="shared" si="8"/>
        <v>1247</v>
      </c>
      <c r="AF198" s="8">
        <f t="shared" si="7"/>
        <v>135</v>
      </c>
      <c r="AG198" s="8">
        <f t="shared" si="7"/>
        <v>520</v>
      </c>
      <c r="AH198" s="8">
        <f t="shared" si="7"/>
        <v>18</v>
      </c>
      <c r="AI198" s="8">
        <f t="shared" si="7"/>
        <v>23</v>
      </c>
      <c r="AJ198" s="8">
        <f t="shared" si="7"/>
        <v>56</v>
      </c>
      <c r="AK198" s="8">
        <f t="shared" si="7"/>
        <v>9511</v>
      </c>
    </row>
    <row r="199" spans="1:37" x14ac:dyDescent="0.3">
      <c r="A199" s="6">
        <v>197</v>
      </c>
      <c r="B199" s="7">
        <v>47023</v>
      </c>
      <c r="C199" s="7">
        <v>0</v>
      </c>
      <c r="D199" s="7">
        <v>0</v>
      </c>
      <c r="E199" s="7">
        <v>0</v>
      </c>
      <c r="F199" s="7">
        <v>0</v>
      </c>
      <c r="G199" s="7">
        <v>0</v>
      </c>
      <c r="H199" s="7">
        <v>0</v>
      </c>
      <c r="I199" s="7">
        <v>0</v>
      </c>
      <c r="J199" s="7">
        <v>16</v>
      </c>
      <c r="K199" s="8">
        <v>445524</v>
      </c>
      <c r="L199" s="8">
        <v>3480</v>
      </c>
      <c r="M199" s="8">
        <v>1229</v>
      </c>
      <c r="N199" s="8">
        <v>126</v>
      </c>
      <c r="O199" s="8">
        <v>491</v>
      </c>
      <c r="P199" s="8">
        <v>20</v>
      </c>
      <c r="Q199" s="8">
        <v>24</v>
      </c>
      <c r="R199" s="8">
        <v>33</v>
      </c>
      <c r="S199" s="8">
        <v>8445</v>
      </c>
      <c r="T199" s="7">
        <v>40561</v>
      </c>
      <c r="U199" s="7">
        <v>22</v>
      </c>
      <c r="V199" s="7">
        <v>8</v>
      </c>
      <c r="W199" s="7">
        <v>10</v>
      </c>
      <c r="X199" s="7">
        <v>37</v>
      </c>
      <c r="Y199" s="7">
        <v>2</v>
      </c>
      <c r="Z199" s="7">
        <v>2</v>
      </c>
      <c r="AA199" s="7">
        <v>23</v>
      </c>
      <c r="AB199" s="7">
        <v>1247</v>
      </c>
      <c r="AC199" s="8">
        <f t="shared" si="8"/>
        <v>533108</v>
      </c>
      <c r="AD199" s="8">
        <f t="shared" si="8"/>
        <v>3502</v>
      </c>
      <c r="AE199" s="8">
        <f t="shared" si="8"/>
        <v>1237</v>
      </c>
      <c r="AF199" s="8">
        <f t="shared" si="7"/>
        <v>136</v>
      </c>
      <c r="AG199" s="8">
        <f t="shared" si="7"/>
        <v>528</v>
      </c>
      <c r="AH199" s="8">
        <f t="shared" si="7"/>
        <v>22</v>
      </c>
      <c r="AI199" s="8">
        <f t="shared" si="7"/>
        <v>26</v>
      </c>
      <c r="AJ199" s="8">
        <f t="shared" si="7"/>
        <v>56</v>
      </c>
      <c r="AK199" s="8">
        <f t="shared" si="7"/>
        <v>9708</v>
      </c>
    </row>
    <row r="200" spans="1:37" x14ac:dyDescent="0.3">
      <c r="A200" s="6">
        <v>198</v>
      </c>
      <c r="B200" s="7">
        <v>47023</v>
      </c>
      <c r="C200" s="7">
        <v>0</v>
      </c>
      <c r="D200" s="7">
        <v>0</v>
      </c>
      <c r="E200" s="7">
        <v>0</v>
      </c>
      <c r="F200" s="7">
        <v>0</v>
      </c>
      <c r="G200" s="7">
        <v>0</v>
      </c>
      <c r="H200" s="7">
        <v>0</v>
      </c>
      <c r="I200" s="7">
        <v>0</v>
      </c>
      <c r="J200" s="7">
        <v>16</v>
      </c>
      <c r="K200" s="8">
        <v>445258</v>
      </c>
      <c r="L200" s="8">
        <v>3515</v>
      </c>
      <c r="M200" s="8">
        <v>1258</v>
      </c>
      <c r="N200" s="8">
        <v>137</v>
      </c>
      <c r="O200" s="8">
        <v>494</v>
      </c>
      <c r="P200" s="8">
        <v>20</v>
      </c>
      <c r="Q200" s="8">
        <v>23</v>
      </c>
      <c r="R200" s="8">
        <v>34</v>
      </c>
      <c r="S200" s="8">
        <v>8633</v>
      </c>
      <c r="T200" s="7">
        <v>40560</v>
      </c>
      <c r="U200" s="7">
        <v>21</v>
      </c>
      <c r="V200" s="7">
        <v>7</v>
      </c>
      <c r="W200" s="7">
        <v>11</v>
      </c>
      <c r="X200" s="7">
        <v>35</v>
      </c>
      <c r="Y200" s="7">
        <v>2</v>
      </c>
      <c r="Z200" s="7">
        <v>2</v>
      </c>
      <c r="AA200" s="7">
        <v>23</v>
      </c>
      <c r="AB200" s="7">
        <v>1251</v>
      </c>
      <c r="AC200" s="8">
        <f t="shared" si="8"/>
        <v>532841</v>
      </c>
      <c r="AD200" s="8">
        <f t="shared" si="8"/>
        <v>3536</v>
      </c>
      <c r="AE200" s="8">
        <f t="shared" si="8"/>
        <v>1265</v>
      </c>
      <c r="AF200" s="8">
        <f t="shared" si="7"/>
        <v>148</v>
      </c>
      <c r="AG200" s="8">
        <f t="shared" si="7"/>
        <v>529</v>
      </c>
      <c r="AH200" s="8">
        <f t="shared" si="7"/>
        <v>22</v>
      </c>
      <c r="AI200" s="8">
        <f t="shared" si="7"/>
        <v>25</v>
      </c>
      <c r="AJ200" s="8">
        <f t="shared" si="7"/>
        <v>57</v>
      </c>
      <c r="AK200" s="8">
        <f t="shared" si="7"/>
        <v>9900</v>
      </c>
    </row>
    <row r="201" spans="1:37" x14ac:dyDescent="0.3">
      <c r="A201" s="6">
        <v>199</v>
      </c>
      <c r="B201" s="7">
        <v>47023</v>
      </c>
      <c r="C201" s="7">
        <v>0</v>
      </c>
      <c r="D201" s="7">
        <v>0</v>
      </c>
      <c r="E201" s="7">
        <v>0</v>
      </c>
      <c r="F201" s="7">
        <v>0</v>
      </c>
      <c r="G201" s="7">
        <v>0</v>
      </c>
      <c r="H201" s="7">
        <v>0</v>
      </c>
      <c r="I201" s="7">
        <v>0</v>
      </c>
      <c r="J201" s="7">
        <v>16</v>
      </c>
      <c r="K201" s="8">
        <v>444975</v>
      </c>
      <c r="L201" s="8">
        <v>3559</v>
      </c>
      <c r="M201" s="8">
        <v>1312</v>
      </c>
      <c r="N201" s="8">
        <v>142</v>
      </c>
      <c r="O201" s="8">
        <v>507</v>
      </c>
      <c r="P201" s="8">
        <v>18</v>
      </c>
      <c r="Q201" s="8">
        <v>27</v>
      </c>
      <c r="R201" s="8">
        <v>34</v>
      </c>
      <c r="S201" s="8">
        <v>8798</v>
      </c>
      <c r="T201" s="7">
        <v>40557</v>
      </c>
      <c r="U201" s="7">
        <v>19</v>
      </c>
      <c r="V201" s="7">
        <v>7</v>
      </c>
      <c r="W201" s="7">
        <v>10</v>
      </c>
      <c r="X201" s="7">
        <v>32</v>
      </c>
      <c r="Y201" s="7">
        <v>2</v>
      </c>
      <c r="Z201" s="7">
        <v>2</v>
      </c>
      <c r="AA201" s="7">
        <v>23</v>
      </c>
      <c r="AB201" s="7">
        <v>1260</v>
      </c>
      <c r="AC201" s="8">
        <f t="shared" si="8"/>
        <v>532555</v>
      </c>
      <c r="AD201" s="8">
        <f t="shared" si="8"/>
        <v>3578</v>
      </c>
      <c r="AE201" s="8">
        <f t="shared" si="8"/>
        <v>1319</v>
      </c>
      <c r="AF201" s="8">
        <f t="shared" si="7"/>
        <v>152</v>
      </c>
      <c r="AG201" s="8">
        <f t="shared" si="7"/>
        <v>539</v>
      </c>
      <c r="AH201" s="8">
        <f t="shared" si="7"/>
        <v>20</v>
      </c>
      <c r="AI201" s="8">
        <f t="shared" si="7"/>
        <v>29</v>
      </c>
      <c r="AJ201" s="8">
        <f t="shared" si="7"/>
        <v>57</v>
      </c>
      <c r="AK201" s="8">
        <f t="shared" si="7"/>
        <v>10074</v>
      </c>
    </row>
    <row r="202" spans="1:37" x14ac:dyDescent="0.3">
      <c r="A202" s="6">
        <v>200</v>
      </c>
      <c r="B202" s="7">
        <v>47023</v>
      </c>
      <c r="C202" s="7">
        <v>0</v>
      </c>
      <c r="D202" s="7">
        <v>0</v>
      </c>
      <c r="E202" s="7">
        <v>0</v>
      </c>
      <c r="F202" s="7">
        <v>0</v>
      </c>
      <c r="G202" s="7">
        <v>0</v>
      </c>
      <c r="H202" s="7">
        <v>0</v>
      </c>
      <c r="I202" s="7">
        <v>0</v>
      </c>
      <c r="J202" s="7">
        <v>16</v>
      </c>
      <c r="K202" s="8">
        <v>444690</v>
      </c>
      <c r="L202" s="8">
        <v>3611</v>
      </c>
      <c r="M202" s="8">
        <v>1332</v>
      </c>
      <c r="N202" s="8">
        <v>148</v>
      </c>
      <c r="O202" s="8">
        <v>517</v>
      </c>
      <c r="P202" s="8">
        <v>20</v>
      </c>
      <c r="Q202" s="8">
        <v>30</v>
      </c>
      <c r="R202" s="8">
        <v>35</v>
      </c>
      <c r="S202" s="8">
        <v>8989</v>
      </c>
      <c r="T202" s="7">
        <v>40552</v>
      </c>
      <c r="U202" s="7">
        <v>17</v>
      </c>
      <c r="V202" s="7">
        <v>8</v>
      </c>
      <c r="W202" s="7">
        <v>12</v>
      </c>
      <c r="X202" s="7">
        <v>31</v>
      </c>
      <c r="Y202" s="7">
        <v>2</v>
      </c>
      <c r="Z202" s="7">
        <v>2</v>
      </c>
      <c r="AA202" s="7">
        <v>23</v>
      </c>
      <c r="AB202" s="7">
        <v>1265</v>
      </c>
      <c r="AC202" s="8">
        <f t="shared" si="8"/>
        <v>532265</v>
      </c>
      <c r="AD202" s="8">
        <f t="shared" si="8"/>
        <v>3628</v>
      </c>
      <c r="AE202" s="8">
        <f t="shared" si="8"/>
        <v>1340</v>
      </c>
      <c r="AF202" s="8">
        <f t="shared" si="7"/>
        <v>160</v>
      </c>
      <c r="AG202" s="8">
        <f t="shared" si="7"/>
        <v>548</v>
      </c>
      <c r="AH202" s="8">
        <f t="shared" si="7"/>
        <v>22</v>
      </c>
      <c r="AI202" s="8">
        <f t="shared" si="7"/>
        <v>32</v>
      </c>
      <c r="AJ202" s="8">
        <f t="shared" si="7"/>
        <v>58</v>
      </c>
      <c r="AK202" s="8">
        <f t="shared" si="7"/>
        <v>10270</v>
      </c>
    </row>
    <row r="203" spans="1:37" x14ac:dyDescent="0.3">
      <c r="A203" s="6">
        <v>201</v>
      </c>
      <c r="B203" s="7">
        <v>47023</v>
      </c>
      <c r="C203" s="7">
        <v>0</v>
      </c>
      <c r="D203" s="7">
        <v>0</v>
      </c>
      <c r="E203" s="7">
        <v>0</v>
      </c>
      <c r="F203" s="7">
        <v>0</v>
      </c>
      <c r="G203" s="7">
        <v>0</v>
      </c>
      <c r="H203" s="7">
        <v>0</v>
      </c>
      <c r="I203" s="7">
        <v>0</v>
      </c>
      <c r="J203" s="7">
        <v>16</v>
      </c>
      <c r="K203" s="8">
        <v>444395</v>
      </c>
      <c r="L203" s="8">
        <v>3630</v>
      </c>
      <c r="M203" s="8">
        <v>1412</v>
      </c>
      <c r="N203" s="8">
        <v>142</v>
      </c>
      <c r="O203" s="8">
        <v>533</v>
      </c>
      <c r="P203" s="8">
        <v>19</v>
      </c>
      <c r="Q203" s="8">
        <v>33</v>
      </c>
      <c r="R203" s="8">
        <v>36</v>
      </c>
      <c r="S203" s="8">
        <v>9172</v>
      </c>
      <c r="T203" s="7">
        <v>40549</v>
      </c>
      <c r="U203" s="7">
        <v>17</v>
      </c>
      <c r="V203" s="7">
        <v>10</v>
      </c>
      <c r="W203" s="7">
        <v>11</v>
      </c>
      <c r="X203" s="7">
        <v>29</v>
      </c>
      <c r="Y203" s="7">
        <v>2</v>
      </c>
      <c r="Z203" s="7">
        <v>1</v>
      </c>
      <c r="AA203" s="7">
        <v>24</v>
      </c>
      <c r="AB203" s="7">
        <v>1269</v>
      </c>
      <c r="AC203" s="8">
        <f t="shared" si="8"/>
        <v>531967</v>
      </c>
      <c r="AD203" s="8">
        <f t="shared" si="8"/>
        <v>3647</v>
      </c>
      <c r="AE203" s="8">
        <f t="shared" si="8"/>
        <v>1422</v>
      </c>
      <c r="AF203" s="8">
        <f t="shared" si="7"/>
        <v>153</v>
      </c>
      <c r="AG203" s="8">
        <f t="shared" si="7"/>
        <v>562</v>
      </c>
      <c r="AH203" s="8">
        <f t="shared" si="7"/>
        <v>21</v>
      </c>
      <c r="AI203" s="8">
        <f t="shared" si="7"/>
        <v>34</v>
      </c>
      <c r="AJ203" s="8">
        <f t="shared" si="7"/>
        <v>60</v>
      </c>
      <c r="AK203" s="8">
        <f t="shared" si="7"/>
        <v>10457</v>
      </c>
    </row>
    <row r="204" spans="1:37" x14ac:dyDescent="0.3">
      <c r="A204" s="6">
        <v>202</v>
      </c>
      <c r="B204" s="7">
        <v>47023</v>
      </c>
      <c r="C204" s="7">
        <v>0</v>
      </c>
      <c r="D204" s="7">
        <v>0</v>
      </c>
      <c r="E204" s="7">
        <v>0</v>
      </c>
      <c r="F204" s="7">
        <v>0</v>
      </c>
      <c r="G204" s="7">
        <v>0</v>
      </c>
      <c r="H204" s="7">
        <v>0</v>
      </c>
      <c r="I204" s="7">
        <v>0</v>
      </c>
      <c r="J204" s="7">
        <v>16</v>
      </c>
      <c r="K204" s="8">
        <v>444065</v>
      </c>
      <c r="L204" s="8">
        <v>3718</v>
      </c>
      <c r="M204" s="8">
        <v>1476</v>
      </c>
      <c r="N204" s="8">
        <v>143</v>
      </c>
      <c r="O204" s="8">
        <v>545</v>
      </c>
      <c r="P204" s="8">
        <v>25</v>
      </c>
      <c r="Q204" s="8">
        <v>30</v>
      </c>
      <c r="R204" s="8">
        <v>39</v>
      </c>
      <c r="S204" s="8">
        <v>9331</v>
      </c>
      <c r="T204" s="7">
        <v>40545</v>
      </c>
      <c r="U204" s="7">
        <v>16</v>
      </c>
      <c r="V204" s="7">
        <v>11</v>
      </c>
      <c r="W204" s="7">
        <v>12</v>
      </c>
      <c r="X204" s="7">
        <v>29</v>
      </c>
      <c r="Y204" s="7">
        <v>3</v>
      </c>
      <c r="Z204" s="7">
        <v>0</v>
      </c>
      <c r="AA204" s="7">
        <v>25</v>
      </c>
      <c r="AB204" s="7">
        <v>1271</v>
      </c>
      <c r="AC204" s="8">
        <f t="shared" si="8"/>
        <v>531633</v>
      </c>
      <c r="AD204" s="8">
        <f t="shared" si="8"/>
        <v>3734</v>
      </c>
      <c r="AE204" s="8">
        <f t="shared" si="8"/>
        <v>1487</v>
      </c>
      <c r="AF204" s="8">
        <f t="shared" si="7"/>
        <v>155</v>
      </c>
      <c r="AG204" s="8">
        <f t="shared" si="7"/>
        <v>574</v>
      </c>
      <c r="AH204" s="8">
        <f t="shared" si="7"/>
        <v>28</v>
      </c>
      <c r="AI204" s="8">
        <f t="shared" si="7"/>
        <v>30</v>
      </c>
      <c r="AJ204" s="8">
        <f t="shared" si="7"/>
        <v>64</v>
      </c>
      <c r="AK204" s="8">
        <f t="shared" si="7"/>
        <v>10618</v>
      </c>
    </row>
    <row r="205" spans="1:37" x14ac:dyDescent="0.3">
      <c r="A205" s="6">
        <v>203</v>
      </c>
      <c r="B205" s="7">
        <v>47023</v>
      </c>
      <c r="C205" s="7">
        <v>0</v>
      </c>
      <c r="D205" s="7">
        <v>0</v>
      </c>
      <c r="E205" s="7">
        <v>0</v>
      </c>
      <c r="F205" s="7">
        <v>0</v>
      </c>
      <c r="G205" s="7">
        <v>0</v>
      </c>
      <c r="H205" s="7">
        <v>0</v>
      </c>
      <c r="I205" s="7">
        <v>0</v>
      </c>
      <c r="J205" s="7">
        <v>16</v>
      </c>
      <c r="K205" s="8">
        <v>443739</v>
      </c>
      <c r="L205" s="8">
        <v>3813</v>
      </c>
      <c r="M205" s="8">
        <v>1476</v>
      </c>
      <c r="N205" s="8">
        <v>149</v>
      </c>
      <c r="O205" s="8">
        <v>566</v>
      </c>
      <c r="P205" s="8">
        <v>27</v>
      </c>
      <c r="Q205" s="8">
        <v>32</v>
      </c>
      <c r="R205" s="8">
        <v>39</v>
      </c>
      <c r="S205" s="8">
        <v>9531</v>
      </c>
      <c r="T205" s="7">
        <v>40542</v>
      </c>
      <c r="U205" s="7">
        <v>18</v>
      </c>
      <c r="V205" s="7">
        <v>7</v>
      </c>
      <c r="W205" s="7">
        <v>11</v>
      </c>
      <c r="X205" s="7">
        <v>30</v>
      </c>
      <c r="Y205" s="7">
        <v>4</v>
      </c>
      <c r="Z205" s="7">
        <v>0</v>
      </c>
      <c r="AA205" s="7">
        <v>25</v>
      </c>
      <c r="AB205" s="7">
        <v>1275</v>
      </c>
      <c r="AC205" s="8">
        <f t="shared" si="8"/>
        <v>531304</v>
      </c>
      <c r="AD205" s="8">
        <f t="shared" si="8"/>
        <v>3831</v>
      </c>
      <c r="AE205" s="8">
        <f t="shared" si="8"/>
        <v>1483</v>
      </c>
      <c r="AF205" s="8">
        <f t="shared" si="7"/>
        <v>160</v>
      </c>
      <c r="AG205" s="8">
        <f t="shared" si="7"/>
        <v>596</v>
      </c>
      <c r="AH205" s="8">
        <f t="shared" si="7"/>
        <v>31</v>
      </c>
      <c r="AI205" s="8">
        <f t="shared" si="7"/>
        <v>32</v>
      </c>
      <c r="AJ205" s="8">
        <f t="shared" si="7"/>
        <v>64</v>
      </c>
      <c r="AK205" s="8">
        <f t="shared" si="7"/>
        <v>10822</v>
      </c>
    </row>
    <row r="206" spans="1:37" x14ac:dyDescent="0.3">
      <c r="A206" s="6">
        <v>204</v>
      </c>
      <c r="B206" s="7">
        <v>47022</v>
      </c>
      <c r="C206" s="7">
        <v>1</v>
      </c>
      <c r="D206" s="7">
        <v>0</v>
      </c>
      <c r="E206" s="7">
        <v>0</v>
      </c>
      <c r="F206" s="7">
        <v>0</v>
      </c>
      <c r="G206" s="7">
        <v>0</v>
      </c>
      <c r="H206" s="7">
        <v>0</v>
      </c>
      <c r="I206" s="7">
        <v>0</v>
      </c>
      <c r="J206" s="7">
        <v>16</v>
      </c>
      <c r="K206" s="8">
        <v>443408</v>
      </c>
      <c r="L206" s="8">
        <v>3903</v>
      </c>
      <c r="M206" s="8">
        <v>1499</v>
      </c>
      <c r="N206" s="8">
        <v>152</v>
      </c>
      <c r="O206" s="8">
        <v>569</v>
      </c>
      <c r="P206" s="8">
        <v>28</v>
      </c>
      <c r="Q206" s="8">
        <v>31</v>
      </c>
      <c r="R206" s="8">
        <v>40</v>
      </c>
      <c r="S206" s="8">
        <v>9742</v>
      </c>
      <c r="T206" s="7">
        <v>40538</v>
      </c>
      <c r="U206" s="7">
        <v>19</v>
      </c>
      <c r="V206" s="7">
        <v>5</v>
      </c>
      <c r="W206" s="7">
        <v>12</v>
      </c>
      <c r="X206" s="7">
        <v>32</v>
      </c>
      <c r="Y206" s="7">
        <v>4</v>
      </c>
      <c r="Z206" s="7">
        <v>0</v>
      </c>
      <c r="AA206" s="7">
        <v>25</v>
      </c>
      <c r="AB206" s="7">
        <v>1277</v>
      </c>
      <c r="AC206" s="8">
        <f t="shared" si="8"/>
        <v>530968</v>
      </c>
      <c r="AD206" s="8">
        <f t="shared" si="8"/>
        <v>3923</v>
      </c>
      <c r="AE206" s="8">
        <f t="shared" si="8"/>
        <v>1504</v>
      </c>
      <c r="AF206" s="8">
        <f t="shared" si="7"/>
        <v>164</v>
      </c>
      <c r="AG206" s="8">
        <f t="shared" si="7"/>
        <v>601</v>
      </c>
      <c r="AH206" s="8">
        <f t="shared" si="7"/>
        <v>32</v>
      </c>
      <c r="AI206" s="8">
        <f t="shared" si="7"/>
        <v>31</v>
      </c>
      <c r="AJ206" s="8">
        <f t="shared" si="7"/>
        <v>65</v>
      </c>
      <c r="AK206" s="8">
        <f t="shared" si="7"/>
        <v>11035</v>
      </c>
    </row>
    <row r="207" spans="1:37" x14ac:dyDescent="0.3">
      <c r="A207" s="6">
        <v>205</v>
      </c>
      <c r="B207" s="7">
        <v>47021</v>
      </c>
      <c r="C207" s="7">
        <v>2</v>
      </c>
      <c r="D207" s="7">
        <v>0</v>
      </c>
      <c r="E207" s="7">
        <v>0</v>
      </c>
      <c r="F207" s="7">
        <v>0</v>
      </c>
      <c r="G207" s="7">
        <v>0</v>
      </c>
      <c r="H207" s="7">
        <v>0</v>
      </c>
      <c r="I207" s="7">
        <v>0</v>
      </c>
      <c r="J207" s="7">
        <v>16</v>
      </c>
      <c r="K207" s="8">
        <v>443094</v>
      </c>
      <c r="L207" s="8">
        <v>3938</v>
      </c>
      <c r="M207" s="8">
        <v>1553</v>
      </c>
      <c r="N207" s="8">
        <v>161</v>
      </c>
      <c r="O207" s="8">
        <v>597</v>
      </c>
      <c r="P207" s="8">
        <v>27</v>
      </c>
      <c r="Q207" s="8">
        <v>32</v>
      </c>
      <c r="R207" s="8">
        <v>40</v>
      </c>
      <c r="S207" s="8">
        <v>9930</v>
      </c>
      <c r="T207" s="7">
        <v>40527</v>
      </c>
      <c r="U207" s="7">
        <v>25</v>
      </c>
      <c r="V207" s="7">
        <v>6</v>
      </c>
      <c r="W207" s="7">
        <v>13</v>
      </c>
      <c r="X207" s="7">
        <v>35</v>
      </c>
      <c r="Y207" s="7">
        <v>3</v>
      </c>
      <c r="Z207" s="7">
        <v>1</v>
      </c>
      <c r="AA207" s="7">
        <v>25</v>
      </c>
      <c r="AB207" s="7">
        <v>1277</v>
      </c>
      <c r="AC207" s="8">
        <f t="shared" si="8"/>
        <v>530642</v>
      </c>
      <c r="AD207" s="8">
        <f t="shared" si="8"/>
        <v>3965</v>
      </c>
      <c r="AE207" s="8">
        <f t="shared" si="8"/>
        <v>1559</v>
      </c>
      <c r="AF207" s="8">
        <f t="shared" si="7"/>
        <v>174</v>
      </c>
      <c r="AG207" s="8">
        <f t="shared" si="7"/>
        <v>632</v>
      </c>
      <c r="AH207" s="8">
        <f t="shared" si="7"/>
        <v>30</v>
      </c>
      <c r="AI207" s="8">
        <f t="shared" si="7"/>
        <v>33</v>
      </c>
      <c r="AJ207" s="8">
        <f t="shared" si="7"/>
        <v>65</v>
      </c>
      <c r="AK207" s="8">
        <f t="shared" si="7"/>
        <v>11223</v>
      </c>
    </row>
    <row r="208" spans="1:37" x14ac:dyDescent="0.3">
      <c r="A208" s="6">
        <v>206</v>
      </c>
      <c r="B208" s="7">
        <v>47019</v>
      </c>
      <c r="C208" s="7">
        <v>4</v>
      </c>
      <c r="D208" s="7">
        <v>0</v>
      </c>
      <c r="E208" s="7">
        <v>0</v>
      </c>
      <c r="F208" s="7">
        <v>0</v>
      </c>
      <c r="G208" s="7">
        <v>0</v>
      </c>
      <c r="H208" s="7">
        <v>0</v>
      </c>
      <c r="I208" s="7">
        <v>0</v>
      </c>
      <c r="J208" s="7">
        <v>16</v>
      </c>
      <c r="K208" s="8">
        <v>442755</v>
      </c>
      <c r="L208" s="8">
        <v>4024</v>
      </c>
      <c r="M208" s="8">
        <v>1572</v>
      </c>
      <c r="N208" s="8">
        <v>169</v>
      </c>
      <c r="O208" s="8">
        <v>619</v>
      </c>
      <c r="P208" s="8">
        <v>28</v>
      </c>
      <c r="Q208" s="8">
        <v>31</v>
      </c>
      <c r="R208" s="8">
        <v>41</v>
      </c>
      <c r="S208" s="8">
        <v>10133</v>
      </c>
      <c r="T208" s="7">
        <v>40522</v>
      </c>
      <c r="U208" s="7">
        <v>27</v>
      </c>
      <c r="V208" s="7">
        <v>8</v>
      </c>
      <c r="W208" s="7">
        <v>13</v>
      </c>
      <c r="X208" s="7">
        <v>35</v>
      </c>
      <c r="Y208" s="7">
        <v>4</v>
      </c>
      <c r="Z208" s="7">
        <v>1</v>
      </c>
      <c r="AA208" s="7">
        <v>25</v>
      </c>
      <c r="AB208" s="7">
        <v>1277</v>
      </c>
      <c r="AC208" s="8">
        <f t="shared" si="8"/>
        <v>530296</v>
      </c>
      <c r="AD208" s="8">
        <f t="shared" si="8"/>
        <v>4055</v>
      </c>
      <c r="AE208" s="8">
        <f t="shared" si="8"/>
        <v>1580</v>
      </c>
      <c r="AF208" s="8">
        <f t="shared" si="7"/>
        <v>182</v>
      </c>
      <c r="AG208" s="8">
        <f t="shared" si="7"/>
        <v>654</v>
      </c>
      <c r="AH208" s="8">
        <f t="shared" si="7"/>
        <v>32</v>
      </c>
      <c r="AI208" s="8">
        <f t="shared" si="7"/>
        <v>32</v>
      </c>
      <c r="AJ208" s="8">
        <f t="shared" si="7"/>
        <v>66</v>
      </c>
      <c r="AK208" s="8">
        <f t="shared" si="7"/>
        <v>11426</v>
      </c>
    </row>
    <row r="209" spans="1:37" x14ac:dyDescent="0.3">
      <c r="A209" s="6">
        <v>207</v>
      </c>
      <c r="B209" s="7">
        <v>47018</v>
      </c>
      <c r="C209" s="7">
        <v>4</v>
      </c>
      <c r="D209" s="7">
        <v>1</v>
      </c>
      <c r="E209" s="7">
        <v>0</v>
      </c>
      <c r="F209" s="7">
        <v>0</v>
      </c>
      <c r="G209" s="7">
        <v>0</v>
      </c>
      <c r="H209" s="7">
        <v>0</v>
      </c>
      <c r="I209" s="7">
        <v>0</v>
      </c>
      <c r="J209" s="7">
        <v>16</v>
      </c>
      <c r="K209" s="8">
        <v>442387</v>
      </c>
      <c r="L209" s="8">
        <v>4141</v>
      </c>
      <c r="M209" s="8">
        <v>1602</v>
      </c>
      <c r="N209" s="8">
        <v>166</v>
      </c>
      <c r="O209" s="8">
        <v>623</v>
      </c>
      <c r="P209" s="8">
        <v>31</v>
      </c>
      <c r="Q209" s="8">
        <v>32</v>
      </c>
      <c r="R209" s="8">
        <v>43</v>
      </c>
      <c r="S209" s="8">
        <v>10347</v>
      </c>
      <c r="T209" s="7">
        <v>40515</v>
      </c>
      <c r="U209" s="7">
        <v>30</v>
      </c>
      <c r="V209" s="7">
        <v>9</v>
      </c>
      <c r="W209" s="7">
        <v>13</v>
      </c>
      <c r="X209" s="7">
        <v>35</v>
      </c>
      <c r="Y209" s="7">
        <v>4</v>
      </c>
      <c r="Z209" s="7">
        <v>1</v>
      </c>
      <c r="AA209" s="7">
        <v>25</v>
      </c>
      <c r="AB209" s="7">
        <v>1280</v>
      </c>
      <c r="AC209" s="8">
        <f t="shared" si="8"/>
        <v>529920</v>
      </c>
      <c r="AD209" s="8">
        <f t="shared" si="8"/>
        <v>4175</v>
      </c>
      <c r="AE209" s="8">
        <f t="shared" si="8"/>
        <v>1612</v>
      </c>
      <c r="AF209" s="8">
        <f t="shared" si="7"/>
        <v>179</v>
      </c>
      <c r="AG209" s="8">
        <f t="shared" si="7"/>
        <v>658</v>
      </c>
      <c r="AH209" s="8">
        <f t="shared" si="7"/>
        <v>35</v>
      </c>
      <c r="AI209" s="8">
        <f t="shared" si="7"/>
        <v>33</v>
      </c>
      <c r="AJ209" s="8">
        <f t="shared" si="7"/>
        <v>68</v>
      </c>
      <c r="AK209" s="8">
        <f t="shared" si="7"/>
        <v>11643</v>
      </c>
    </row>
    <row r="210" spans="1:37" x14ac:dyDescent="0.3">
      <c r="A210" s="6">
        <v>208</v>
      </c>
      <c r="B210" s="7">
        <v>47018</v>
      </c>
      <c r="C210" s="7">
        <v>3</v>
      </c>
      <c r="D210" s="7">
        <v>2</v>
      </c>
      <c r="E210" s="7">
        <v>0</v>
      </c>
      <c r="F210" s="7">
        <v>0</v>
      </c>
      <c r="G210" s="7">
        <v>0</v>
      </c>
      <c r="H210" s="7">
        <v>0</v>
      </c>
      <c r="I210" s="7">
        <v>0</v>
      </c>
      <c r="J210" s="7">
        <v>16</v>
      </c>
      <c r="K210" s="8">
        <v>442033</v>
      </c>
      <c r="L210" s="8">
        <v>4261</v>
      </c>
      <c r="M210" s="8">
        <v>1577</v>
      </c>
      <c r="N210" s="8">
        <v>162</v>
      </c>
      <c r="O210" s="8">
        <v>650</v>
      </c>
      <c r="P210" s="8">
        <v>29</v>
      </c>
      <c r="Q210" s="8">
        <v>36</v>
      </c>
      <c r="R210" s="8">
        <v>43</v>
      </c>
      <c r="S210" s="8">
        <v>10581</v>
      </c>
      <c r="T210" s="7">
        <v>40509</v>
      </c>
      <c r="U210" s="7">
        <v>33</v>
      </c>
      <c r="V210" s="7">
        <v>7</v>
      </c>
      <c r="W210" s="7">
        <v>11</v>
      </c>
      <c r="X210" s="7">
        <v>35</v>
      </c>
      <c r="Y210" s="7">
        <v>4</v>
      </c>
      <c r="Z210" s="7">
        <v>2</v>
      </c>
      <c r="AA210" s="7">
        <v>25</v>
      </c>
      <c r="AB210" s="7">
        <v>1286</v>
      </c>
      <c r="AC210" s="8">
        <f t="shared" si="8"/>
        <v>529560</v>
      </c>
      <c r="AD210" s="8">
        <f t="shared" si="8"/>
        <v>4297</v>
      </c>
      <c r="AE210" s="8">
        <f t="shared" si="8"/>
        <v>1586</v>
      </c>
      <c r="AF210" s="8">
        <f t="shared" si="7"/>
        <v>173</v>
      </c>
      <c r="AG210" s="8">
        <f t="shared" si="7"/>
        <v>685</v>
      </c>
      <c r="AH210" s="8">
        <f t="shared" si="7"/>
        <v>33</v>
      </c>
      <c r="AI210" s="8">
        <f t="shared" si="7"/>
        <v>38</v>
      </c>
      <c r="AJ210" s="8">
        <f t="shared" si="7"/>
        <v>68</v>
      </c>
      <c r="AK210" s="8">
        <f t="shared" si="7"/>
        <v>11883</v>
      </c>
    </row>
    <row r="211" spans="1:37" x14ac:dyDescent="0.3">
      <c r="A211" s="6">
        <v>209</v>
      </c>
      <c r="B211" s="7">
        <v>47017</v>
      </c>
      <c r="C211" s="7">
        <v>2</v>
      </c>
      <c r="D211" s="7">
        <v>4</v>
      </c>
      <c r="E211" s="7">
        <v>0</v>
      </c>
      <c r="F211" s="7">
        <v>0</v>
      </c>
      <c r="G211" s="7">
        <v>0</v>
      </c>
      <c r="H211" s="7">
        <v>0</v>
      </c>
      <c r="I211" s="7">
        <v>0</v>
      </c>
      <c r="J211" s="7">
        <v>16</v>
      </c>
      <c r="K211" s="8">
        <v>441664</v>
      </c>
      <c r="L211" s="8">
        <v>4397</v>
      </c>
      <c r="M211" s="8">
        <v>1556</v>
      </c>
      <c r="N211" s="8">
        <v>154</v>
      </c>
      <c r="O211" s="8">
        <v>678</v>
      </c>
      <c r="P211" s="8">
        <v>26</v>
      </c>
      <c r="Q211" s="8">
        <v>36</v>
      </c>
      <c r="R211" s="8">
        <v>45</v>
      </c>
      <c r="S211" s="8">
        <v>10816</v>
      </c>
      <c r="T211" s="7">
        <v>40501</v>
      </c>
      <c r="U211" s="7">
        <v>37</v>
      </c>
      <c r="V211" s="7">
        <v>6</v>
      </c>
      <c r="W211" s="7">
        <v>12</v>
      </c>
      <c r="X211" s="7">
        <v>35</v>
      </c>
      <c r="Y211" s="7">
        <v>4</v>
      </c>
      <c r="Z211" s="7">
        <v>2</v>
      </c>
      <c r="AA211" s="7">
        <v>25</v>
      </c>
      <c r="AB211" s="7">
        <v>1290</v>
      </c>
      <c r="AC211" s="8">
        <f t="shared" si="8"/>
        <v>529182</v>
      </c>
      <c r="AD211" s="8">
        <f t="shared" si="8"/>
        <v>4436</v>
      </c>
      <c r="AE211" s="8">
        <f t="shared" si="8"/>
        <v>1566</v>
      </c>
      <c r="AF211" s="8">
        <f t="shared" si="7"/>
        <v>166</v>
      </c>
      <c r="AG211" s="8">
        <f t="shared" si="7"/>
        <v>713</v>
      </c>
      <c r="AH211" s="8">
        <f t="shared" si="7"/>
        <v>30</v>
      </c>
      <c r="AI211" s="8">
        <f t="shared" si="7"/>
        <v>38</v>
      </c>
      <c r="AJ211" s="8">
        <f t="shared" si="7"/>
        <v>70</v>
      </c>
      <c r="AK211" s="8">
        <f t="shared" si="7"/>
        <v>12122</v>
      </c>
    </row>
    <row r="212" spans="1:37" x14ac:dyDescent="0.3">
      <c r="A212" s="6">
        <v>210</v>
      </c>
      <c r="B212" s="7">
        <v>47017</v>
      </c>
      <c r="C212" s="7">
        <v>1</v>
      </c>
      <c r="D212" s="7">
        <v>4</v>
      </c>
      <c r="E212" s="7">
        <v>0</v>
      </c>
      <c r="F212" s="7">
        <v>1</v>
      </c>
      <c r="G212" s="7">
        <v>0</v>
      </c>
      <c r="H212" s="7">
        <v>0</v>
      </c>
      <c r="I212" s="7">
        <v>0</v>
      </c>
      <c r="J212" s="7">
        <v>16</v>
      </c>
      <c r="K212" s="8">
        <v>441335</v>
      </c>
      <c r="L212" s="8">
        <v>4469</v>
      </c>
      <c r="M212" s="8">
        <v>1560</v>
      </c>
      <c r="N212" s="8">
        <v>164</v>
      </c>
      <c r="O212" s="8">
        <v>679</v>
      </c>
      <c r="P212" s="8">
        <v>25</v>
      </c>
      <c r="Q212" s="8">
        <v>34</v>
      </c>
      <c r="R212" s="8">
        <v>47</v>
      </c>
      <c r="S212" s="8">
        <v>11059</v>
      </c>
      <c r="T212" s="7">
        <v>40491</v>
      </c>
      <c r="U212" s="7">
        <v>36</v>
      </c>
      <c r="V212" s="7">
        <v>15</v>
      </c>
      <c r="W212" s="7">
        <v>10</v>
      </c>
      <c r="X212" s="7">
        <v>35</v>
      </c>
      <c r="Y212" s="7">
        <v>3</v>
      </c>
      <c r="Z212" s="7">
        <v>3</v>
      </c>
      <c r="AA212" s="7">
        <v>25</v>
      </c>
      <c r="AB212" s="7">
        <v>1294</v>
      </c>
      <c r="AC212" s="8">
        <f t="shared" si="8"/>
        <v>528843</v>
      </c>
      <c r="AD212" s="8">
        <f t="shared" si="8"/>
        <v>4506</v>
      </c>
      <c r="AE212" s="8">
        <f t="shared" si="8"/>
        <v>1579</v>
      </c>
      <c r="AF212" s="8">
        <f t="shared" si="7"/>
        <v>174</v>
      </c>
      <c r="AG212" s="8">
        <f t="shared" si="7"/>
        <v>715</v>
      </c>
      <c r="AH212" s="8">
        <f t="shared" si="7"/>
        <v>28</v>
      </c>
      <c r="AI212" s="8">
        <f t="shared" si="7"/>
        <v>37</v>
      </c>
      <c r="AJ212" s="8">
        <f t="shared" si="7"/>
        <v>72</v>
      </c>
      <c r="AK212" s="8">
        <f t="shared" si="7"/>
        <v>12369</v>
      </c>
    </row>
    <row r="213" spans="1:37" x14ac:dyDescent="0.3">
      <c r="A213" s="6">
        <v>211</v>
      </c>
      <c r="B213" s="7">
        <v>47017</v>
      </c>
      <c r="C213" s="7">
        <v>1</v>
      </c>
      <c r="D213" s="7">
        <v>3</v>
      </c>
      <c r="E213" s="7">
        <v>0</v>
      </c>
      <c r="F213" s="7">
        <v>2</v>
      </c>
      <c r="G213" s="7">
        <v>0</v>
      </c>
      <c r="H213" s="7">
        <v>0</v>
      </c>
      <c r="I213" s="7">
        <v>0</v>
      </c>
      <c r="J213" s="7">
        <v>16</v>
      </c>
      <c r="K213" s="8">
        <v>440981</v>
      </c>
      <c r="L213" s="8">
        <v>4543</v>
      </c>
      <c r="M213" s="8">
        <v>1592</v>
      </c>
      <c r="N213" s="8">
        <v>170</v>
      </c>
      <c r="O213" s="8">
        <v>689</v>
      </c>
      <c r="P213" s="8">
        <v>28</v>
      </c>
      <c r="Q213" s="8">
        <v>34</v>
      </c>
      <c r="R213" s="8">
        <v>47</v>
      </c>
      <c r="S213" s="8">
        <v>11288</v>
      </c>
      <c r="T213" s="7">
        <v>40484</v>
      </c>
      <c r="U213" s="7">
        <v>38</v>
      </c>
      <c r="V213" s="7">
        <v>17</v>
      </c>
      <c r="W213" s="7">
        <v>11</v>
      </c>
      <c r="X213" s="7">
        <v>35</v>
      </c>
      <c r="Y213" s="7">
        <v>4</v>
      </c>
      <c r="Z213" s="7">
        <v>3</v>
      </c>
      <c r="AA213" s="7">
        <v>25</v>
      </c>
      <c r="AB213" s="7">
        <v>1295</v>
      </c>
      <c r="AC213" s="8">
        <f t="shared" si="8"/>
        <v>528482</v>
      </c>
      <c r="AD213" s="8">
        <f t="shared" si="8"/>
        <v>4582</v>
      </c>
      <c r="AE213" s="8">
        <f t="shared" si="8"/>
        <v>1612</v>
      </c>
      <c r="AF213" s="8">
        <f t="shared" si="7"/>
        <v>181</v>
      </c>
      <c r="AG213" s="8">
        <f t="shared" si="7"/>
        <v>726</v>
      </c>
      <c r="AH213" s="8">
        <f t="shared" si="7"/>
        <v>32</v>
      </c>
      <c r="AI213" s="8">
        <f t="shared" si="7"/>
        <v>37</v>
      </c>
      <c r="AJ213" s="8">
        <f t="shared" si="7"/>
        <v>72</v>
      </c>
      <c r="AK213" s="8">
        <f t="shared" si="7"/>
        <v>12599</v>
      </c>
    </row>
    <row r="214" spans="1:37" x14ac:dyDescent="0.3">
      <c r="A214" s="6">
        <v>212</v>
      </c>
      <c r="B214" s="7">
        <v>47017</v>
      </c>
      <c r="C214" s="7">
        <v>0</v>
      </c>
      <c r="D214" s="7">
        <v>2</v>
      </c>
      <c r="E214" s="7">
        <v>0</v>
      </c>
      <c r="F214" s="7">
        <v>4</v>
      </c>
      <c r="G214" s="7">
        <v>0</v>
      </c>
      <c r="H214" s="7">
        <v>0</v>
      </c>
      <c r="I214" s="7">
        <v>0</v>
      </c>
      <c r="J214" s="7">
        <v>16</v>
      </c>
      <c r="K214" s="8">
        <v>440592</v>
      </c>
      <c r="L214" s="8">
        <v>4666</v>
      </c>
      <c r="M214" s="8">
        <v>1605</v>
      </c>
      <c r="N214" s="8">
        <v>166</v>
      </c>
      <c r="O214" s="8">
        <v>709</v>
      </c>
      <c r="P214" s="8">
        <v>30</v>
      </c>
      <c r="Q214" s="8">
        <v>34</v>
      </c>
      <c r="R214" s="8">
        <v>48</v>
      </c>
      <c r="S214" s="8">
        <v>11522</v>
      </c>
      <c r="T214" s="7">
        <v>40477</v>
      </c>
      <c r="U214" s="7">
        <v>38</v>
      </c>
      <c r="V214" s="7">
        <v>21</v>
      </c>
      <c r="W214" s="7">
        <v>10</v>
      </c>
      <c r="X214" s="7">
        <v>35</v>
      </c>
      <c r="Y214" s="7">
        <v>3</v>
      </c>
      <c r="Z214" s="7">
        <v>4</v>
      </c>
      <c r="AA214" s="7">
        <v>25</v>
      </c>
      <c r="AB214" s="7">
        <v>1299</v>
      </c>
      <c r="AC214" s="8">
        <f t="shared" si="8"/>
        <v>528086</v>
      </c>
      <c r="AD214" s="8">
        <f t="shared" si="8"/>
        <v>4704</v>
      </c>
      <c r="AE214" s="8">
        <f t="shared" si="8"/>
        <v>1628</v>
      </c>
      <c r="AF214" s="8">
        <f t="shared" si="7"/>
        <v>176</v>
      </c>
      <c r="AG214" s="8">
        <f t="shared" si="7"/>
        <v>748</v>
      </c>
      <c r="AH214" s="8">
        <f t="shared" si="7"/>
        <v>33</v>
      </c>
      <c r="AI214" s="8">
        <f t="shared" si="7"/>
        <v>38</v>
      </c>
      <c r="AJ214" s="8">
        <f t="shared" si="7"/>
        <v>73</v>
      </c>
      <c r="AK214" s="8">
        <f t="shared" si="7"/>
        <v>12837</v>
      </c>
    </row>
    <row r="215" spans="1:37" x14ac:dyDescent="0.3">
      <c r="A215" s="6">
        <v>213</v>
      </c>
      <c r="B215" s="7">
        <v>47017</v>
      </c>
      <c r="C215" s="7">
        <v>0</v>
      </c>
      <c r="D215" s="7">
        <v>1</v>
      </c>
      <c r="E215" s="7">
        <v>0</v>
      </c>
      <c r="F215" s="7">
        <v>5</v>
      </c>
      <c r="G215" s="7">
        <v>0</v>
      </c>
      <c r="H215" s="7">
        <v>0</v>
      </c>
      <c r="I215" s="7">
        <v>0</v>
      </c>
      <c r="J215" s="7">
        <v>16</v>
      </c>
      <c r="K215" s="8">
        <v>440209</v>
      </c>
      <c r="L215" s="8">
        <v>4766</v>
      </c>
      <c r="M215" s="8">
        <v>1640</v>
      </c>
      <c r="N215" s="8">
        <v>168</v>
      </c>
      <c r="O215" s="8">
        <v>717</v>
      </c>
      <c r="P215" s="8">
        <v>36</v>
      </c>
      <c r="Q215" s="8">
        <v>32</v>
      </c>
      <c r="R215" s="8">
        <v>48</v>
      </c>
      <c r="S215" s="8">
        <v>11756</v>
      </c>
      <c r="T215" s="7">
        <v>40463</v>
      </c>
      <c r="U215" s="7">
        <v>46</v>
      </c>
      <c r="V215" s="7">
        <v>15</v>
      </c>
      <c r="W215" s="7">
        <v>10</v>
      </c>
      <c r="X215" s="7">
        <v>44</v>
      </c>
      <c r="Y215" s="7">
        <v>3</v>
      </c>
      <c r="Z215" s="7">
        <v>4</v>
      </c>
      <c r="AA215" s="7">
        <v>25</v>
      </c>
      <c r="AB215" s="7">
        <v>1302</v>
      </c>
      <c r="AC215" s="8">
        <f t="shared" si="8"/>
        <v>527689</v>
      </c>
      <c r="AD215" s="8">
        <f t="shared" si="8"/>
        <v>4812</v>
      </c>
      <c r="AE215" s="8">
        <f t="shared" si="8"/>
        <v>1656</v>
      </c>
      <c r="AF215" s="8">
        <f t="shared" si="7"/>
        <v>178</v>
      </c>
      <c r="AG215" s="8">
        <f t="shared" si="7"/>
        <v>766</v>
      </c>
      <c r="AH215" s="8">
        <f t="shared" si="7"/>
        <v>39</v>
      </c>
      <c r="AI215" s="8">
        <f t="shared" si="7"/>
        <v>36</v>
      </c>
      <c r="AJ215" s="8">
        <f t="shared" si="7"/>
        <v>73</v>
      </c>
      <c r="AK215" s="8">
        <f t="shared" si="7"/>
        <v>13074</v>
      </c>
    </row>
    <row r="216" spans="1:37" x14ac:dyDescent="0.3">
      <c r="A216" s="6">
        <v>214</v>
      </c>
      <c r="B216" s="7">
        <v>47017</v>
      </c>
      <c r="C216" s="7">
        <v>0</v>
      </c>
      <c r="D216" s="7">
        <v>1</v>
      </c>
      <c r="E216" s="7">
        <v>0</v>
      </c>
      <c r="F216" s="7">
        <v>5</v>
      </c>
      <c r="G216" s="7">
        <v>0</v>
      </c>
      <c r="H216" s="7">
        <v>0</v>
      </c>
      <c r="I216" s="7">
        <v>0</v>
      </c>
      <c r="J216" s="7">
        <v>16</v>
      </c>
      <c r="K216" s="8">
        <v>439833</v>
      </c>
      <c r="L216" s="8">
        <v>4857</v>
      </c>
      <c r="M216" s="8">
        <v>1659</v>
      </c>
      <c r="N216" s="8">
        <v>167</v>
      </c>
      <c r="O216" s="8">
        <v>733</v>
      </c>
      <c r="P216" s="8">
        <v>28</v>
      </c>
      <c r="Q216" s="8">
        <v>42</v>
      </c>
      <c r="R216" s="8">
        <v>48</v>
      </c>
      <c r="S216" s="8">
        <v>12005</v>
      </c>
      <c r="T216" s="7">
        <v>40454</v>
      </c>
      <c r="U216" s="7">
        <v>47</v>
      </c>
      <c r="V216" s="7">
        <v>17</v>
      </c>
      <c r="W216" s="7">
        <v>11</v>
      </c>
      <c r="X216" s="7">
        <v>44</v>
      </c>
      <c r="Y216" s="7">
        <v>3</v>
      </c>
      <c r="Z216" s="7">
        <v>4</v>
      </c>
      <c r="AA216" s="7">
        <v>25</v>
      </c>
      <c r="AB216" s="7">
        <v>1307</v>
      </c>
      <c r="AC216" s="8">
        <f t="shared" si="8"/>
        <v>527304</v>
      </c>
      <c r="AD216" s="8">
        <f t="shared" si="8"/>
        <v>4904</v>
      </c>
      <c r="AE216" s="8">
        <f t="shared" si="8"/>
        <v>1677</v>
      </c>
      <c r="AF216" s="8">
        <f t="shared" si="7"/>
        <v>178</v>
      </c>
      <c r="AG216" s="8">
        <f t="shared" si="7"/>
        <v>782</v>
      </c>
      <c r="AH216" s="8">
        <f t="shared" si="7"/>
        <v>31</v>
      </c>
      <c r="AI216" s="8">
        <f t="shared" si="7"/>
        <v>46</v>
      </c>
      <c r="AJ216" s="8">
        <f t="shared" si="7"/>
        <v>73</v>
      </c>
      <c r="AK216" s="8">
        <f t="shared" si="7"/>
        <v>13328</v>
      </c>
    </row>
    <row r="217" spans="1:37" x14ac:dyDescent="0.3">
      <c r="A217" s="6">
        <v>215</v>
      </c>
      <c r="B217" s="7">
        <v>47017</v>
      </c>
      <c r="C217" s="7">
        <v>0</v>
      </c>
      <c r="D217" s="7">
        <v>0</v>
      </c>
      <c r="E217" s="7">
        <v>0</v>
      </c>
      <c r="F217" s="7">
        <v>6</v>
      </c>
      <c r="G217" s="7">
        <v>0</v>
      </c>
      <c r="H217" s="7">
        <v>0</v>
      </c>
      <c r="I217" s="7">
        <v>0</v>
      </c>
      <c r="J217" s="7">
        <v>16</v>
      </c>
      <c r="K217" s="8">
        <v>439444</v>
      </c>
      <c r="L217" s="8">
        <v>4951</v>
      </c>
      <c r="M217" s="8">
        <v>1697</v>
      </c>
      <c r="N217" s="8">
        <v>174</v>
      </c>
      <c r="O217" s="8">
        <v>738</v>
      </c>
      <c r="P217" s="8">
        <v>29</v>
      </c>
      <c r="Q217" s="8">
        <v>41</v>
      </c>
      <c r="R217" s="8">
        <v>49</v>
      </c>
      <c r="S217" s="8">
        <v>12249</v>
      </c>
      <c r="T217" s="7">
        <v>40448</v>
      </c>
      <c r="U217" s="7">
        <v>43</v>
      </c>
      <c r="V217" s="7">
        <v>20</v>
      </c>
      <c r="W217" s="7">
        <v>12</v>
      </c>
      <c r="X217" s="7">
        <v>49</v>
      </c>
      <c r="Y217" s="7">
        <v>3</v>
      </c>
      <c r="Z217" s="7">
        <v>4</v>
      </c>
      <c r="AA217" s="7">
        <v>25</v>
      </c>
      <c r="AB217" s="7">
        <v>1308</v>
      </c>
      <c r="AC217" s="8">
        <f t="shared" si="8"/>
        <v>526909</v>
      </c>
      <c r="AD217" s="8">
        <f t="shared" si="8"/>
        <v>4994</v>
      </c>
      <c r="AE217" s="8">
        <f t="shared" si="8"/>
        <v>1717</v>
      </c>
      <c r="AF217" s="8">
        <f t="shared" si="7"/>
        <v>186</v>
      </c>
      <c r="AG217" s="8">
        <f t="shared" si="7"/>
        <v>793</v>
      </c>
      <c r="AH217" s="8">
        <f t="shared" si="7"/>
        <v>32</v>
      </c>
      <c r="AI217" s="8">
        <f t="shared" si="7"/>
        <v>45</v>
      </c>
      <c r="AJ217" s="8">
        <f t="shared" si="7"/>
        <v>74</v>
      </c>
      <c r="AK217" s="8">
        <f t="shared" si="7"/>
        <v>13573</v>
      </c>
    </row>
    <row r="218" spans="1:37" x14ac:dyDescent="0.3">
      <c r="A218" s="6">
        <v>216</v>
      </c>
      <c r="B218" s="7">
        <v>47017</v>
      </c>
      <c r="C218" s="7">
        <v>0</v>
      </c>
      <c r="D218" s="7">
        <v>0</v>
      </c>
      <c r="E218" s="7">
        <v>0</v>
      </c>
      <c r="F218" s="7">
        <v>6</v>
      </c>
      <c r="G218" s="7">
        <v>0</v>
      </c>
      <c r="H218" s="7">
        <v>0</v>
      </c>
      <c r="I218" s="7">
        <v>0</v>
      </c>
      <c r="J218" s="7">
        <v>16</v>
      </c>
      <c r="K218" s="8">
        <v>439040</v>
      </c>
      <c r="L218" s="8">
        <v>5025</v>
      </c>
      <c r="M218" s="8">
        <v>1766</v>
      </c>
      <c r="N218" s="8">
        <v>187</v>
      </c>
      <c r="O218" s="8">
        <v>743</v>
      </c>
      <c r="P218" s="8">
        <v>33</v>
      </c>
      <c r="Q218" s="8">
        <v>40</v>
      </c>
      <c r="R218" s="8">
        <v>51</v>
      </c>
      <c r="S218" s="8">
        <v>12487</v>
      </c>
      <c r="T218" s="7">
        <v>40437</v>
      </c>
      <c r="U218" s="7">
        <v>47</v>
      </c>
      <c r="V218" s="7">
        <v>20</v>
      </c>
      <c r="W218" s="7">
        <v>12</v>
      </c>
      <c r="X218" s="7">
        <v>52</v>
      </c>
      <c r="Y218" s="7">
        <v>2</v>
      </c>
      <c r="Z218" s="7">
        <v>5</v>
      </c>
      <c r="AA218" s="7">
        <v>25</v>
      </c>
      <c r="AB218" s="7">
        <v>1312</v>
      </c>
      <c r="AC218" s="8">
        <f t="shared" si="8"/>
        <v>526494</v>
      </c>
      <c r="AD218" s="8">
        <f t="shared" si="8"/>
        <v>5072</v>
      </c>
      <c r="AE218" s="8">
        <f t="shared" si="8"/>
        <v>1786</v>
      </c>
      <c r="AF218" s="8">
        <f t="shared" si="7"/>
        <v>199</v>
      </c>
      <c r="AG218" s="8">
        <f t="shared" si="7"/>
        <v>801</v>
      </c>
      <c r="AH218" s="8">
        <f t="shared" si="7"/>
        <v>35</v>
      </c>
      <c r="AI218" s="8">
        <f t="shared" si="7"/>
        <v>45</v>
      </c>
      <c r="AJ218" s="8">
        <f t="shared" si="7"/>
        <v>76</v>
      </c>
      <c r="AK218" s="8">
        <f t="shared" si="7"/>
        <v>13815</v>
      </c>
    </row>
    <row r="219" spans="1:37" x14ac:dyDescent="0.3">
      <c r="A219" s="6">
        <v>217</v>
      </c>
      <c r="B219" s="7">
        <v>47017</v>
      </c>
      <c r="C219" s="7">
        <v>0</v>
      </c>
      <c r="D219" s="7">
        <v>0</v>
      </c>
      <c r="E219" s="7">
        <v>0</v>
      </c>
      <c r="F219" s="7">
        <v>6</v>
      </c>
      <c r="G219" s="7">
        <v>0</v>
      </c>
      <c r="H219" s="7">
        <v>0</v>
      </c>
      <c r="I219" s="7">
        <v>0</v>
      </c>
      <c r="J219" s="7">
        <v>16</v>
      </c>
      <c r="K219" s="8">
        <v>438652</v>
      </c>
      <c r="L219" s="8">
        <v>5087</v>
      </c>
      <c r="M219" s="8">
        <v>1831</v>
      </c>
      <c r="N219" s="8">
        <v>196</v>
      </c>
      <c r="O219" s="8">
        <v>752</v>
      </c>
      <c r="P219" s="8">
        <v>36</v>
      </c>
      <c r="Q219" s="8">
        <v>43</v>
      </c>
      <c r="R219" s="8">
        <v>51</v>
      </c>
      <c r="S219" s="8">
        <v>12724</v>
      </c>
      <c r="T219" s="7">
        <v>40427</v>
      </c>
      <c r="U219" s="7">
        <v>50</v>
      </c>
      <c r="V219" s="7">
        <v>21</v>
      </c>
      <c r="W219" s="7">
        <v>10</v>
      </c>
      <c r="X219" s="7">
        <v>53</v>
      </c>
      <c r="Y219" s="7">
        <v>2</v>
      </c>
      <c r="Z219" s="7">
        <v>5</v>
      </c>
      <c r="AA219" s="7">
        <v>25</v>
      </c>
      <c r="AB219" s="7">
        <v>1319</v>
      </c>
      <c r="AC219" s="8">
        <f t="shared" si="8"/>
        <v>526096</v>
      </c>
      <c r="AD219" s="8">
        <f t="shared" si="8"/>
        <v>5137</v>
      </c>
      <c r="AE219" s="8">
        <f t="shared" si="8"/>
        <v>1852</v>
      </c>
      <c r="AF219" s="8">
        <f t="shared" si="7"/>
        <v>206</v>
      </c>
      <c r="AG219" s="8">
        <f t="shared" si="7"/>
        <v>811</v>
      </c>
      <c r="AH219" s="8">
        <f t="shared" si="7"/>
        <v>38</v>
      </c>
      <c r="AI219" s="8">
        <f t="shared" si="7"/>
        <v>48</v>
      </c>
      <c r="AJ219" s="8">
        <f t="shared" si="7"/>
        <v>76</v>
      </c>
      <c r="AK219" s="8">
        <f t="shared" si="7"/>
        <v>14059</v>
      </c>
    </row>
    <row r="220" spans="1:37" x14ac:dyDescent="0.3">
      <c r="A220" s="6">
        <v>218</v>
      </c>
      <c r="B220" s="7">
        <v>47017</v>
      </c>
      <c r="C220" s="7">
        <v>0</v>
      </c>
      <c r="D220" s="7">
        <v>0</v>
      </c>
      <c r="E220" s="7">
        <v>0</v>
      </c>
      <c r="F220" s="7">
        <v>6</v>
      </c>
      <c r="G220" s="7">
        <v>0</v>
      </c>
      <c r="H220" s="7">
        <v>0</v>
      </c>
      <c r="I220" s="7">
        <v>0</v>
      </c>
      <c r="J220" s="7">
        <v>16</v>
      </c>
      <c r="K220" s="8">
        <v>438226</v>
      </c>
      <c r="L220" s="8">
        <v>5182</v>
      </c>
      <c r="M220" s="8">
        <v>1894</v>
      </c>
      <c r="N220" s="8">
        <v>211</v>
      </c>
      <c r="O220" s="8">
        <v>770</v>
      </c>
      <c r="P220" s="8">
        <v>33</v>
      </c>
      <c r="Q220" s="8">
        <v>42</v>
      </c>
      <c r="R220" s="8">
        <v>52</v>
      </c>
      <c r="S220" s="8">
        <v>12962</v>
      </c>
      <c r="T220" s="7">
        <v>40418</v>
      </c>
      <c r="U220" s="7">
        <v>45</v>
      </c>
      <c r="V220" s="7">
        <v>22</v>
      </c>
      <c r="W220" s="7">
        <v>14</v>
      </c>
      <c r="X220" s="7">
        <v>59</v>
      </c>
      <c r="Y220" s="7">
        <v>2</v>
      </c>
      <c r="Z220" s="7">
        <v>4</v>
      </c>
      <c r="AA220" s="7">
        <v>25</v>
      </c>
      <c r="AB220" s="7">
        <v>1323</v>
      </c>
      <c r="AC220" s="8">
        <f t="shared" si="8"/>
        <v>525661</v>
      </c>
      <c r="AD220" s="8">
        <f t="shared" si="8"/>
        <v>5227</v>
      </c>
      <c r="AE220" s="8">
        <f t="shared" si="8"/>
        <v>1916</v>
      </c>
      <c r="AF220" s="8">
        <f t="shared" si="7"/>
        <v>225</v>
      </c>
      <c r="AG220" s="8">
        <f t="shared" si="7"/>
        <v>835</v>
      </c>
      <c r="AH220" s="8">
        <f t="shared" si="7"/>
        <v>35</v>
      </c>
      <c r="AI220" s="8">
        <f t="shared" si="7"/>
        <v>46</v>
      </c>
      <c r="AJ220" s="8">
        <f t="shared" si="7"/>
        <v>77</v>
      </c>
      <c r="AK220" s="8">
        <f t="shared" si="7"/>
        <v>14301</v>
      </c>
    </row>
    <row r="221" spans="1:37" x14ac:dyDescent="0.3">
      <c r="A221" s="6">
        <v>219</v>
      </c>
      <c r="B221" s="7">
        <v>47017</v>
      </c>
      <c r="C221" s="7">
        <v>0</v>
      </c>
      <c r="D221" s="7">
        <v>0</v>
      </c>
      <c r="E221" s="7">
        <v>0</v>
      </c>
      <c r="F221" s="7">
        <v>6</v>
      </c>
      <c r="G221" s="7">
        <v>0</v>
      </c>
      <c r="H221" s="7">
        <v>0</v>
      </c>
      <c r="I221" s="7">
        <v>0</v>
      </c>
      <c r="J221" s="7">
        <v>16</v>
      </c>
      <c r="K221" s="8">
        <v>437878</v>
      </c>
      <c r="L221" s="8">
        <v>5216</v>
      </c>
      <c r="M221" s="8">
        <v>1909</v>
      </c>
      <c r="N221" s="8">
        <v>219</v>
      </c>
      <c r="O221" s="8">
        <v>787</v>
      </c>
      <c r="P221" s="8">
        <v>33</v>
      </c>
      <c r="Q221" s="8">
        <v>44</v>
      </c>
      <c r="R221" s="8">
        <v>55</v>
      </c>
      <c r="S221" s="8">
        <v>13231</v>
      </c>
      <c r="T221" s="7">
        <v>40410</v>
      </c>
      <c r="U221" s="7">
        <v>44</v>
      </c>
      <c r="V221" s="7">
        <v>23</v>
      </c>
      <c r="W221" s="7">
        <v>16</v>
      </c>
      <c r="X221" s="7">
        <v>61</v>
      </c>
      <c r="Y221" s="7">
        <v>1</v>
      </c>
      <c r="Z221" s="7">
        <v>3</v>
      </c>
      <c r="AA221" s="7">
        <v>26</v>
      </c>
      <c r="AB221" s="7">
        <v>1328</v>
      </c>
      <c r="AC221" s="8">
        <f t="shared" si="8"/>
        <v>525305</v>
      </c>
      <c r="AD221" s="8">
        <f t="shared" si="8"/>
        <v>5260</v>
      </c>
      <c r="AE221" s="8">
        <f t="shared" si="8"/>
        <v>1932</v>
      </c>
      <c r="AF221" s="8">
        <f t="shared" si="7"/>
        <v>235</v>
      </c>
      <c r="AG221" s="8">
        <f t="shared" si="7"/>
        <v>854</v>
      </c>
      <c r="AH221" s="8">
        <f t="shared" si="7"/>
        <v>34</v>
      </c>
      <c r="AI221" s="8">
        <f t="shared" si="7"/>
        <v>47</v>
      </c>
      <c r="AJ221" s="8">
        <f t="shared" si="7"/>
        <v>81</v>
      </c>
      <c r="AK221" s="8">
        <f t="shared" si="7"/>
        <v>14575</v>
      </c>
    </row>
    <row r="222" spans="1:37" x14ac:dyDescent="0.3">
      <c r="A222" s="6">
        <v>220</v>
      </c>
      <c r="B222" s="7">
        <v>47017</v>
      </c>
      <c r="C222" s="7">
        <v>0</v>
      </c>
      <c r="D222" s="7">
        <v>0</v>
      </c>
      <c r="E222" s="7">
        <v>0</v>
      </c>
      <c r="F222" s="7">
        <v>6</v>
      </c>
      <c r="G222" s="7">
        <v>0</v>
      </c>
      <c r="H222" s="7">
        <v>0</v>
      </c>
      <c r="I222" s="7">
        <v>0</v>
      </c>
      <c r="J222" s="7">
        <v>16</v>
      </c>
      <c r="K222" s="8">
        <v>437487</v>
      </c>
      <c r="L222" s="8">
        <v>5268</v>
      </c>
      <c r="M222" s="8">
        <v>1959</v>
      </c>
      <c r="N222" s="8">
        <v>233</v>
      </c>
      <c r="O222" s="8">
        <v>799</v>
      </c>
      <c r="P222" s="8">
        <v>32</v>
      </c>
      <c r="Q222" s="8">
        <v>45</v>
      </c>
      <c r="R222" s="8">
        <v>55</v>
      </c>
      <c r="S222" s="8">
        <v>13494</v>
      </c>
      <c r="T222" s="7">
        <v>40403</v>
      </c>
      <c r="U222" s="7">
        <v>45</v>
      </c>
      <c r="V222" s="7">
        <v>21</v>
      </c>
      <c r="W222" s="7">
        <v>16</v>
      </c>
      <c r="X222" s="7">
        <v>67</v>
      </c>
      <c r="Y222" s="7">
        <v>1</v>
      </c>
      <c r="Z222" s="7">
        <v>2</v>
      </c>
      <c r="AA222" s="7">
        <v>26</v>
      </c>
      <c r="AB222" s="7">
        <v>1331</v>
      </c>
      <c r="AC222" s="8">
        <f t="shared" si="8"/>
        <v>524907</v>
      </c>
      <c r="AD222" s="8">
        <f t="shared" si="8"/>
        <v>5313</v>
      </c>
      <c r="AE222" s="8">
        <f t="shared" si="8"/>
        <v>1980</v>
      </c>
      <c r="AF222" s="8">
        <f t="shared" si="7"/>
        <v>249</v>
      </c>
      <c r="AG222" s="8">
        <f t="shared" si="7"/>
        <v>872</v>
      </c>
      <c r="AH222" s="8">
        <f t="shared" si="7"/>
        <v>33</v>
      </c>
      <c r="AI222" s="8">
        <f t="shared" ref="AI222:AK285" si="9">SUM(H222,Q222,Z222)</f>
        <v>47</v>
      </c>
      <c r="AJ222" s="8">
        <f t="shared" si="9"/>
        <v>81</v>
      </c>
      <c r="AK222" s="8">
        <f t="shared" si="9"/>
        <v>14841</v>
      </c>
    </row>
    <row r="223" spans="1:37" x14ac:dyDescent="0.3">
      <c r="A223" s="6">
        <v>221</v>
      </c>
      <c r="B223" s="7">
        <v>47017</v>
      </c>
      <c r="C223" s="7">
        <v>0</v>
      </c>
      <c r="D223" s="7">
        <v>0</v>
      </c>
      <c r="E223" s="7">
        <v>0</v>
      </c>
      <c r="F223" s="7">
        <v>6</v>
      </c>
      <c r="G223" s="7">
        <v>0</v>
      </c>
      <c r="H223" s="7">
        <v>0</v>
      </c>
      <c r="I223" s="7">
        <v>0</v>
      </c>
      <c r="J223" s="7">
        <v>16</v>
      </c>
      <c r="K223" s="8">
        <v>437062</v>
      </c>
      <c r="L223" s="8">
        <v>5325</v>
      </c>
      <c r="M223" s="8">
        <v>2019</v>
      </c>
      <c r="N223" s="8">
        <v>224</v>
      </c>
      <c r="O223" s="8">
        <v>829</v>
      </c>
      <c r="P223" s="8">
        <v>37</v>
      </c>
      <c r="Q223" s="8">
        <v>46</v>
      </c>
      <c r="R223" s="8">
        <v>56</v>
      </c>
      <c r="S223" s="8">
        <v>13774</v>
      </c>
      <c r="T223" s="7">
        <v>40395</v>
      </c>
      <c r="U223" s="7">
        <v>42</v>
      </c>
      <c r="V223" s="7">
        <v>21</v>
      </c>
      <c r="W223" s="7">
        <v>15</v>
      </c>
      <c r="X223" s="7">
        <v>76</v>
      </c>
      <c r="Y223" s="7">
        <v>1</v>
      </c>
      <c r="Z223" s="7">
        <v>2</v>
      </c>
      <c r="AA223" s="7">
        <v>26</v>
      </c>
      <c r="AB223" s="7">
        <v>1334</v>
      </c>
      <c r="AC223" s="8">
        <f t="shared" si="8"/>
        <v>524474</v>
      </c>
      <c r="AD223" s="8">
        <f t="shared" si="8"/>
        <v>5367</v>
      </c>
      <c r="AE223" s="8">
        <f t="shared" si="8"/>
        <v>2040</v>
      </c>
      <c r="AF223" s="8">
        <f t="shared" si="8"/>
        <v>239</v>
      </c>
      <c r="AG223" s="8">
        <f t="shared" si="8"/>
        <v>911</v>
      </c>
      <c r="AH223" s="8">
        <f t="shared" si="8"/>
        <v>38</v>
      </c>
      <c r="AI223" s="8">
        <f t="shared" si="9"/>
        <v>48</v>
      </c>
      <c r="AJ223" s="8">
        <f t="shared" si="9"/>
        <v>82</v>
      </c>
      <c r="AK223" s="8">
        <f t="shared" si="9"/>
        <v>15124</v>
      </c>
    </row>
    <row r="224" spans="1:37" x14ac:dyDescent="0.3">
      <c r="A224" s="6">
        <v>222</v>
      </c>
      <c r="B224" s="7">
        <v>47017</v>
      </c>
      <c r="C224" s="7">
        <v>0</v>
      </c>
      <c r="D224" s="7">
        <v>0</v>
      </c>
      <c r="E224" s="7">
        <v>0</v>
      </c>
      <c r="F224" s="7">
        <v>6</v>
      </c>
      <c r="G224" s="7">
        <v>0</v>
      </c>
      <c r="H224" s="7">
        <v>0</v>
      </c>
      <c r="I224" s="7">
        <v>0</v>
      </c>
      <c r="J224" s="7">
        <v>16</v>
      </c>
      <c r="K224" s="8">
        <v>436629</v>
      </c>
      <c r="L224" s="8">
        <v>5404</v>
      </c>
      <c r="M224" s="8">
        <v>2077</v>
      </c>
      <c r="N224" s="8">
        <v>226</v>
      </c>
      <c r="O224" s="8">
        <v>845</v>
      </c>
      <c r="P224" s="8">
        <v>38</v>
      </c>
      <c r="Q224" s="8">
        <v>47</v>
      </c>
      <c r="R224" s="8">
        <v>57</v>
      </c>
      <c r="S224" s="8">
        <v>14049</v>
      </c>
      <c r="T224" s="7">
        <v>40393</v>
      </c>
      <c r="U224" s="7">
        <v>34</v>
      </c>
      <c r="V224" s="7">
        <v>24</v>
      </c>
      <c r="W224" s="7">
        <v>16</v>
      </c>
      <c r="X224" s="7">
        <v>78</v>
      </c>
      <c r="Y224" s="7">
        <v>1</v>
      </c>
      <c r="Z224" s="7">
        <v>2</v>
      </c>
      <c r="AA224" s="7">
        <v>26</v>
      </c>
      <c r="AB224" s="7">
        <v>1338</v>
      </c>
      <c r="AC224" s="8">
        <f t="shared" si="8"/>
        <v>524039</v>
      </c>
      <c r="AD224" s="8">
        <f t="shared" si="8"/>
        <v>5438</v>
      </c>
      <c r="AE224" s="8">
        <f t="shared" si="8"/>
        <v>2101</v>
      </c>
      <c r="AF224" s="8">
        <f t="shared" si="8"/>
        <v>242</v>
      </c>
      <c r="AG224" s="8">
        <f t="shared" si="8"/>
        <v>929</v>
      </c>
      <c r="AH224" s="8">
        <f t="shared" si="8"/>
        <v>39</v>
      </c>
      <c r="AI224" s="8">
        <f t="shared" si="9"/>
        <v>49</v>
      </c>
      <c r="AJ224" s="8">
        <f t="shared" si="9"/>
        <v>83</v>
      </c>
      <c r="AK224" s="8">
        <f t="shared" si="9"/>
        <v>15403</v>
      </c>
    </row>
    <row r="225" spans="1:37" x14ac:dyDescent="0.3">
      <c r="A225" s="6">
        <v>223</v>
      </c>
      <c r="B225" s="7">
        <v>47017</v>
      </c>
      <c r="C225" s="7">
        <v>0</v>
      </c>
      <c r="D225" s="7">
        <v>0</v>
      </c>
      <c r="E225" s="7">
        <v>0</v>
      </c>
      <c r="F225" s="7">
        <v>6</v>
      </c>
      <c r="G225" s="7">
        <v>0</v>
      </c>
      <c r="H225" s="7">
        <v>0</v>
      </c>
      <c r="I225" s="7">
        <v>0</v>
      </c>
      <c r="J225" s="7">
        <v>16</v>
      </c>
      <c r="K225" s="8">
        <v>436209</v>
      </c>
      <c r="L225" s="8">
        <v>5455</v>
      </c>
      <c r="M225" s="8">
        <v>2122</v>
      </c>
      <c r="N225" s="8">
        <v>218</v>
      </c>
      <c r="O225" s="8">
        <v>863</v>
      </c>
      <c r="P225" s="8">
        <v>41</v>
      </c>
      <c r="Q225" s="8">
        <v>48</v>
      </c>
      <c r="R225" s="8">
        <v>58</v>
      </c>
      <c r="S225" s="8">
        <v>14358</v>
      </c>
      <c r="T225" s="7">
        <v>40384</v>
      </c>
      <c r="U225" s="7">
        <v>34</v>
      </c>
      <c r="V225" s="7">
        <v>25</v>
      </c>
      <c r="W225" s="7">
        <v>19</v>
      </c>
      <c r="X225" s="7">
        <v>80</v>
      </c>
      <c r="Y225" s="7">
        <v>0</v>
      </c>
      <c r="Z225" s="7">
        <v>2</v>
      </c>
      <c r="AA225" s="7">
        <v>27</v>
      </c>
      <c r="AB225" s="7">
        <v>1341</v>
      </c>
      <c r="AC225" s="8">
        <f t="shared" si="8"/>
        <v>523610</v>
      </c>
      <c r="AD225" s="8">
        <f t="shared" si="8"/>
        <v>5489</v>
      </c>
      <c r="AE225" s="8">
        <f t="shared" si="8"/>
        <v>2147</v>
      </c>
      <c r="AF225" s="8">
        <f t="shared" si="8"/>
        <v>237</v>
      </c>
      <c r="AG225" s="8">
        <f t="shared" si="8"/>
        <v>949</v>
      </c>
      <c r="AH225" s="8">
        <f t="shared" si="8"/>
        <v>41</v>
      </c>
      <c r="AI225" s="8">
        <f t="shared" si="9"/>
        <v>50</v>
      </c>
      <c r="AJ225" s="8">
        <f t="shared" si="9"/>
        <v>85</v>
      </c>
      <c r="AK225" s="8">
        <f t="shared" si="9"/>
        <v>15715</v>
      </c>
    </row>
    <row r="226" spans="1:37" x14ac:dyDescent="0.3">
      <c r="A226" s="6">
        <v>224</v>
      </c>
      <c r="B226" s="7">
        <v>47017</v>
      </c>
      <c r="C226" s="7">
        <v>0</v>
      </c>
      <c r="D226" s="7">
        <v>0</v>
      </c>
      <c r="E226" s="7">
        <v>0</v>
      </c>
      <c r="F226" s="7">
        <v>5</v>
      </c>
      <c r="G226" s="7">
        <v>0</v>
      </c>
      <c r="H226" s="7">
        <v>0</v>
      </c>
      <c r="I226" s="7">
        <v>0</v>
      </c>
      <c r="J226" s="7">
        <v>17</v>
      </c>
      <c r="K226" s="8">
        <v>435771</v>
      </c>
      <c r="L226" s="8">
        <v>5564</v>
      </c>
      <c r="M226" s="8">
        <v>2126</v>
      </c>
      <c r="N226" s="8">
        <v>224</v>
      </c>
      <c r="O226" s="8">
        <v>887</v>
      </c>
      <c r="P226" s="8">
        <v>38</v>
      </c>
      <c r="Q226" s="8">
        <v>49</v>
      </c>
      <c r="R226" s="8">
        <v>61</v>
      </c>
      <c r="S226" s="8">
        <v>14652</v>
      </c>
      <c r="T226" s="7">
        <v>40376</v>
      </c>
      <c r="U226" s="7">
        <v>34</v>
      </c>
      <c r="V226" s="7">
        <v>22</v>
      </c>
      <c r="W226" s="7">
        <v>17</v>
      </c>
      <c r="X226" s="7">
        <v>88</v>
      </c>
      <c r="Y226" s="7">
        <v>0</v>
      </c>
      <c r="Z226" s="7">
        <v>2</v>
      </c>
      <c r="AA226" s="7">
        <v>27</v>
      </c>
      <c r="AB226" s="7">
        <v>1346</v>
      </c>
      <c r="AC226" s="8">
        <f t="shared" si="8"/>
        <v>523164</v>
      </c>
      <c r="AD226" s="8">
        <f t="shared" si="8"/>
        <v>5598</v>
      </c>
      <c r="AE226" s="8">
        <f t="shared" si="8"/>
        <v>2148</v>
      </c>
      <c r="AF226" s="8">
        <f t="shared" si="8"/>
        <v>241</v>
      </c>
      <c r="AG226" s="8">
        <f t="shared" si="8"/>
        <v>980</v>
      </c>
      <c r="AH226" s="8">
        <f t="shared" si="8"/>
        <v>38</v>
      </c>
      <c r="AI226" s="8">
        <f t="shared" si="9"/>
        <v>51</v>
      </c>
      <c r="AJ226" s="8">
        <f t="shared" si="9"/>
        <v>88</v>
      </c>
      <c r="AK226" s="8">
        <f t="shared" si="9"/>
        <v>16015</v>
      </c>
    </row>
    <row r="227" spans="1:37" x14ac:dyDescent="0.3">
      <c r="A227" s="6">
        <v>225</v>
      </c>
      <c r="B227" s="7">
        <v>47017</v>
      </c>
      <c r="C227" s="7">
        <v>0</v>
      </c>
      <c r="D227" s="7">
        <v>0</v>
      </c>
      <c r="E227" s="7">
        <v>0</v>
      </c>
      <c r="F227" s="7">
        <v>4</v>
      </c>
      <c r="G227" s="7">
        <v>0</v>
      </c>
      <c r="H227" s="7">
        <v>0</v>
      </c>
      <c r="I227" s="7">
        <v>0</v>
      </c>
      <c r="J227" s="7">
        <v>18</v>
      </c>
      <c r="K227" s="8">
        <v>435319</v>
      </c>
      <c r="L227" s="8">
        <v>5662</v>
      </c>
      <c r="M227" s="8">
        <v>2143</v>
      </c>
      <c r="N227" s="8">
        <v>214</v>
      </c>
      <c r="O227" s="8">
        <v>909</v>
      </c>
      <c r="P227" s="8">
        <v>54</v>
      </c>
      <c r="Q227" s="8">
        <v>45</v>
      </c>
      <c r="R227" s="8">
        <v>63</v>
      </c>
      <c r="S227" s="8">
        <v>14963</v>
      </c>
      <c r="T227" s="7">
        <v>40373</v>
      </c>
      <c r="U227" s="7">
        <v>30</v>
      </c>
      <c r="V227" s="7">
        <v>18</v>
      </c>
      <c r="W227" s="7">
        <v>18</v>
      </c>
      <c r="X227" s="7">
        <v>95</v>
      </c>
      <c r="Y227" s="7">
        <v>0</v>
      </c>
      <c r="Z227" s="7">
        <v>2</v>
      </c>
      <c r="AA227" s="7">
        <v>27</v>
      </c>
      <c r="AB227" s="7">
        <v>1349</v>
      </c>
      <c r="AC227" s="8">
        <f t="shared" si="8"/>
        <v>522709</v>
      </c>
      <c r="AD227" s="8">
        <f t="shared" si="8"/>
        <v>5692</v>
      </c>
      <c r="AE227" s="8">
        <f t="shared" si="8"/>
        <v>2161</v>
      </c>
      <c r="AF227" s="8">
        <f t="shared" si="8"/>
        <v>232</v>
      </c>
      <c r="AG227" s="8">
        <f t="shared" si="8"/>
        <v>1008</v>
      </c>
      <c r="AH227" s="8">
        <f t="shared" si="8"/>
        <v>54</v>
      </c>
      <c r="AI227" s="8">
        <f t="shared" si="9"/>
        <v>47</v>
      </c>
      <c r="AJ227" s="8">
        <f t="shared" si="9"/>
        <v>90</v>
      </c>
      <c r="AK227" s="8">
        <f t="shared" si="9"/>
        <v>16330</v>
      </c>
    </row>
    <row r="228" spans="1:37" x14ac:dyDescent="0.3">
      <c r="A228" s="6">
        <v>226</v>
      </c>
      <c r="B228" s="7">
        <v>47017</v>
      </c>
      <c r="C228" s="7">
        <v>0</v>
      </c>
      <c r="D228" s="7">
        <v>0</v>
      </c>
      <c r="E228" s="7">
        <v>0</v>
      </c>
      <c r="F228" s="7">
        <v>2</v>
      </c>
      <c r="G228" s="7">
        <v>0</v>
      </c>
      <c r="H228" s="7">
        <v>0</v>
      </c>
      <c r="I228" s="7">
        <v>0</v>
      </c>
      <c r="J228" s="7">
        <v>20</v>
      </c>
      <c r="K228" s="8">
        <v>434842</v>
      </c>
      <c r="L228" s="8">
        <v>5750</v>
      </c>
      <c r="M228" s="8">
        <v>2232</v>
      </c>
      <c r="N228" s="8">
        <v>208</v>
      </c>
      <c r="O228" s="8">
        <v>927</v>
      </c>
      <c r="P228" s="8">
        <v>49</v>
      </c>
      <c r="Q228" s="8">
        <v>52</v>
      </c>
      <c r="R228" s="8">
        <v>64</v>
      </c>
      <c r="S228" s="8">
        <v>15248</v>
      </c>
      <c r="T228" s="7">
        <v>40359</v>
      </c>
      <c r="U228" s="7">
        <v>36</v>
      </c>
      <c r="V228" s="7">
        <v>16</v>
      </c>
      <c r="W228" s="7">
        <v>21</v>
      </c>
      <c r="X228" s="7">
        <v>99</v>
      </c>
      <c r="Y228" s="7">
        <v>0</v>
      </c>
      <c r="Z228" s="7">
        <v>2</v>
      </c>
      <c r="AA228" s="7">
        <v>27</v>
      </c>
      <c r="AB228" s="7">
        <v>1352</v>
      </c>
      <c r="AC228" s="8">
        <f t="shared" si="8"/>
        <v>522218</v>
      </c>
      <c r="AD228" s="8">
        <f t="shared" si="8"/>
        <v>5786</v>
      </c>
      <c r="AE228" s="8">
        <f t="shared" si="8"/>
        <v>2248</v>
      </c>
      <c r="AF228" s="8">
        <f t="shared" si="8"/>
        <v>229</v>
      </c>
      <c r="AG228" s="8">
        <f t="shared" si="8"/>
        <v>1028</v>
      </c>
      <c r="AH228" s="8">
        <f t="shared" si="8"/>
        <v>49</v>
      </c>
      <c r="AI228" s="8">
        <f t="shared" si="9"/>
        <v>54</v>
      </c>
      <c r="AJ228" s="8">
        <f t="shared" si="9"/>
        <v>91</v>
      </c>
      <c r="AK228" s="8">
        <f t="shared" si="9"/>
        <v>16620</v>
      </c>
    </row>
    <row r="229" spans="1:37" x14ac:dyDescent="0.3">
      <c r="A229" s="6">
        <v>227</v>
      </c>
      <c r="B229" s="7">
        <v>47017</v>
      </c>
      <c r="C229" s="7">
        <v>0</v>
      </c>
      <c r="D229" s="7">
        <v>0</v>
      </c>
      <c r="E229" s="7">
        <v>0</v>
      </c>
      <c r="F229" s="7">
        <v>1</v>
      </c>
      <c r="G229" s="7">
        <v>0</v>
      </c>
      <c r="H229" s="7">
        <v>0</v>
      </c>
      <c r="I229" s="7">
        <v>0</v>
      </c>
      <c r="J229" s="7">
        <v>21</v>
      </c>
      <c r="K229" s="8">
        <v>434369</v>
      </c>
      <c r="L229" s="8">
        <v>5840</v>
      </c>
      <c r="M229" s="8">
        <v>2287</v>
      </c>
      <c r="N229" s="8">
        <v>215</v>
      </c>
      <c r="O229" s="8">
        <v>947</v>
      </c>
      <c r="P229" s="8">
        <v>52</v>
      </c>
      <c r="Q229" s="8">
        <v>55</v>
      </c>
      <c r="R229" s="8">
        <v>64</v>
      </c>
      <c r="S229" s="8">
        <v>15543</v>
      </c>
      <c r="T229" s="7">
        <v>40351</v>
      </c>
      <c r="U229" s="7">
        <v>42</v>
      </c>
      <c r="V229" s="7">
        <v>10</v>
      </c>
      <c r="W229" s="7">
        <v>21</v>
      </c>
      <c r="X229" s="7">
        <v>95</v>
      </c>
      <c r="Y229" s="7">
        <v>1</v>
      </c>
      <c r="Z229" s="7">
        <v>2</v>
      </c>
      <c r="AA229" s="7">
        <v>27</v>
      </c>
      <c r="AB229" s="7">
        <v>1363</v>
      </c>
      <c r="AC229" s="8">
        <f t="shared" si="8"/>
        <v>521737</v>
      </c>
      <c r="AD229" s="8">
        <f t="shared" si="8"/>
        <v>5882</v>
      </c>
      <c r="AE229" s="8">
        <f t="shared" si="8"/>
        <v>2297</v>
      </c>
      <c r="AF229" s="8">
        <f t="shared" si="8"/>
        <v>236</v>
      </c>
      <c r="AG229" s="8">
        <f t="shared" si="8"/>
        <v>1043</v>
      </c>
      <c r="AH229" s="8">
        <f t="shared" si="8"/>
        <v>53</v>
      </c>
      <c r="AI229" s="8">
        <f t="shared" si="9"/>
        <v>57</v>
      </c>
      <c r="AJ229" s="8">
        <f t="shared" si="9"/>
        <v>91</v>
      </c>
      <c r="AK229" s="8">
        <f t="shared" si="9"/>
        <v>16927</v>
      </c>
    </row>
    <row r="230" spans="1:37" x14ac:dyDescent="0.3">
      <c r="A230" s="6">
        <v>228</v>
      </c>
      <c r="B230" s="7">
        <v>47017</v>
      </c>
      <c r="C230" s="7">
        <v>0</v>
      </c>
      <c r="D230" s="7">
        <v>0</v>
      </c>
      <c r="E230" s="7">
        <v>0</v>
      </c>
      <c r="F230" s="7">
        <v>1</v>
      </c>
      <c r="G230" s="7">
        <v>0</v>
      </c>
      <c r="H230" s="7">
        <v>0</v>
      </c>
      <c r="I230" s="7">
        <v>0</v>
      </c>
      <c r="J230" s="7">
        <v>21</v>
      </c>
      <c r="K230" s="8">
        <v>433946</v>
      </c>
      <c r="L230" s="8">
        <v>5887</v>
      </c>
      <c r="M230" s="8">
        <v>2334</v>
      </c>
      <c r="N230" s="8">
        <v>231</v>
      </c>
      <c r="O230" s="8">
        <v>953</v>
      </c>
      <c r="P230" s="8">
        <v>53</v>
      </c>
      <c r="Q230" s="8">
        <v>50</v>
      </c>
      <c r="R230" s="8">
        <v>66</v>
      </c>
      <c r="S230" s="8">
        <v>15852</v>
      </c>
      <c r="T230" s="7">
        <v>40348</v>
      </c>
      <c r="U230" s="7">
        <v>36</v>
      </c>
      <c r="V230" s="7">
        <v>11</v>
      </c>
      <c r="W230" s="7">
        <v>19</v>
      </c>
      <c r="X230" s="7">
        <v>96</v>
      </c>
      <c r="Y230" s="7">
        <v>2</v>
      </c>
      <c r="Z230" s="7">
        <v>1</v>
      </c>
      <c r="AA230" s="7">
        <v>28</v>
      </c>
      <c r="AB230" s="7">
        <v>1371</v>
      </c>
      <c r="AC230" s="8">
        <f t="shared" si="8"/>
        <v>521311</v>
      </c>
      <c r="AD230" s="8">
        <f t="shared" si="8"/>
        <v>5923</v>
      </c>
      <c r="AE230" s="8">
        <f t="shared" si="8"/>
        <v>2345</v>
      </c>
      <c r="AF230" s="8">
        <f t="shared" si="8"/>
        <v>250</v>
      </c>
      <c r="AG230" s="8">
        <f t="shared" si="8"/>
        <v>1050</v>
      </c>
      <c r="AH230" s="8">
        <f t="shared" si="8"/>
        <v>55</v>
      </c>
      <c r="AI230" s="8">
        <f t="shared" si="9"/>
        <v>51</v>
      </c>
      <c r="AJ230" s="8">
        <f t="shared" si="9"/>
        <v>94</v>
      </c>
      <c r="AK230" s="8">
        <f t="shared" si="9"/>
        <v>17244</v>
      </c>
    </row>
    <row r="231" spans="1:37" x14ac:dyDescent="0.3">
      <c r="A231" s="6">
        <v>229</v>
      </c>
      <c r="B231" s="7">
        <v>47017</v>
      </c>
      <c r="C231" s="7">
        <v>0</v>
      </c>
      <c r="D231" s="7">
        <v>0</v>
      </c>
      <c r="E231" s="7">
        <v>0</v>
      </c>
      <c r="F231" s="7">
        <v>0</v>
      </c>
      <c r="G231" s="7">
        <v>0</v>
      </c>
      <c r="H231" s="7">
        <v>0</v>
      </c>
      <c r="I231" s="7">
        <v>0</v>
      </c>
      <c r="J231" s="7">
        <v>22</v>
      </c>
      <c r="K231" s="8">
        <v>433507</v>
      </c>
      <c r="L231" s="8">
        <v>5937</v>
      </c>
      <c r="M231" s="8">
        <v>2337</v>
      </c>
      <c r="N231" s="8">
        <v>238</v>
      </c>
      <c r="O231" s="8">
        <v>969</v>
      </c>
      <c r="P231" s="8">
        <v>53</v>
      </c>
      <c r="Q231" s="8">
        <v>51</v>
      </c>
      <c r="R231" s="8">
        <v>67</v>
      </c>
      <c r="S231" s="8">
        <v>16213</v>
      </c>
      <c r="T231" s="7">
        <v>40339</v>
      </c>
      <c r="U231" s="7">
        <v>37</v>
      </c>
      <c r="V231" s="7">
        <v>14</v>
      </c>
      <c r="W231" s="7">
        <v>19</v>
      </c>
      <c r="X231" s="7">
        <v>94</v>
      </c>
      <c r="Y231" s="7">
        <v>2</v>
      </c>
      <c r="Z231" s="7">
        <v>1</v>
      </c>
      <c r="AA231" s="7">
        <v>28</v>
      </c>
      <c r="AB231" s="7">
        <v>1378</v>
      </c>
      <c r="AC231" s="8">
        <f t="shared" si="8"/>
        <v>520863</v>
      </c>
      <c r="AD231" s="8">
        <f t="shared" si="8"/>
        <v>5974</v>
      </c>
      <c r="AE231" s="8">
        <f t="shared" si="8"/>
        <v>2351</v>
      </c>
      <c r="AF231" s="8">
        <f t="shared" si="8"/>
        <v>257</v>
      </c>
      <c r="AG231" s="8">
        <f t="shared" si="8"/>
        <v>1063</v>
      </c>
      <c r="AH231" s="8">
        <f t="shared" si="8"/>
        <v>55</v>
      </c>
      <c r="AI231" s="8">
        <f t="shared" si="9"/>
        <v>52</v>
      </c>
      <c r="AJ231" s="8">
        <f t="shared" si="9"/>
        <v>95</v>
      </c>
      <c r="AK231" s="8">
        <f t="shared" si="9"/>
        <v>17613</v>
      </c>
    </row>
    <row r="232" spans="1:37" x14ac:dyDescent="0.3">
      <c r="A232" s="6">
        <v>230</v>
      </c>
      <c r="B232" s="7">
        <v>47017</v>
      </c>
      <c r="C232" s="7">
        <v>0</v>
      </c>
      <c r="D232" s="7">
        <v>0</v>
      </c>
      <c r="E232" s="7">
        <v>0</v>
      </c>
      <c r="F232" s="7">
        <v>0</v>
      </c>
      <c r="G232" s="7">
        <v>0</v>
      </c>
      <c r="H232" s="7">
        <v>0</v>
      </c>
      <c r="I232" s="7">
        <v>0</v>
      </c>
      <c r="J232" s="7">
        <v>22</v>
      </c>
      <c r="K232" s="8">
        <v>432998</v>
      </c>
      <c r="L232" s="8">
        <v>6042</v>
      </c>
      <c r="M232" s="8">
        <v>2379</v>
      </c>
      <c r="N232" s="8">
        <v>232</v>
      </c>
      <c r="O232" s="8">
        <v>994</v>
      </c>
      <c r="P232" s="8">
        <v>48</v>
      </c>
      <c r="Q232" s="8">
        <v>50</v>
      </c>
      <c r="R232" s="8">
        <v>69</v>
      </c>
      <c r="S232" s="8">
        <v>16560</v>
      </c>
      <c r="T232" s="7">
        <v>40330</v>
      </c>
      <c r="U232" s="7">
        <v>43</v>
      </c>
      <c r="V232" s="7">
        <v>16</v>
      </c>
      <c r="W232" s="7">
        <v>17</v>
      </c>
      <c r="X232" s="7">
        <v>90</v>
      </c>
      <c r="Y232" s="7">
        <v>2</v>
      </c>
      <c r="Z232" s="7">
        <v>0</v>
      </c>
      <c r="AA232" s="7">
        <v>29</v>
      </c>
      <c r="AB232" s="7">
        <v>1385</v>
      </c>
      <c r="AC232" s="8">
        <f t="shared" si="8"/>
        <v>520345</v>
      </c>
      <c r="AD232" s="8">
        <f t="shared" si="8"/>
        <v>6085</v>
      </c>
      <c r="AE232" s="8">
        <f t="shared" si="8"/>
        <v>2395</v>
      </c>
      <c r="AF232" s="8">
        <f t="shared" si="8"/>
        <v>249</v>
      </c>
      <c r="AG232" s="8">
        <f t="shared" si="8"/>
        <v>1084</v>
      </c>
      <c r="AH232" s="8">
        <f t="shared" si="8"/>
        <v>50</v>
      </c>
      <c r="AI232" s="8">
        <f t="shared" si="9"/>
        <v>50</v>
      </c>
      <c r="AJ232" s="8">
        <f t="shared" si="9"/>
        <v>98</v>
      </c>
      <c r="AK232" s="8">
        <f t="shared" si="9"/>
        <v>17967</v>
      </c>
    </row>
    <row r="233" spans="1:37" x14ac:dyDescent="0.3">
      <c r="A233" s="6">
        <v>231</v>
      </c>
      <c r="B233" s="7">
        <v>47017</v>
      </c>
      <c r="C233" s="7">
        <v>0</v>
      </c>
      <c r="D233" s="7">
        <v>0</v>
      </c>
      <c r="E233" s="7">
        <v>0</v>
      </c>
      <c r="F233" s="7">
        <v>0</v>
      </c>
      <c r="G233" s="7">
        <v>0</v>
      </c>
      <c r="H233" s="7">
        <v>0</v>
      </c>
      <c r="I233" s="7">
        <v>0</v>
      </c>
      <c r="J233" s="7">
        <v>22</v>
      </c>
      <c r="K233" s="8">
        <v>432502</v>
      </c>
      <c r="L233" s="8">
        <v>6150</v>
      </c>
      <c r="M233" s="8">
        <v>2393</v>
      </c>
      <c r="N233" s="8">
        <v>233</v>
      </c>
      <c r="O233" s="8">
        <v>1017</v>
      </c>
      <c r="P233" s="8">
        <v>44</v>
      </c>
      <c r="Q233" s="8">
        <v>58</v>
      </c>
      <c r="R233" s="8">
        <v>71</v>
      </c>
      <c r="S233" s="8">
        <v>16904</v>
      </c>
      <c r="T233" s="7">
        <v>40316</v>
      </c>
      <c r="U233" s="7">
        <v>43</v>
      </c>
      <c r="V233" s="7">
        <v>21</v>
      </c>
      <c r="W233" s="7">
        <v>16</v>
      </c>
      <c r="X233" s="7">
        <v>90</v>
      </c>
      <c r="Y233" s="7">
        <v>5</v>
      </c>
      <c r="Z233" s="7">
        <v>0</v>
      </c>
      <c r="AA233" s="7">
        <v>29</v>
      </c>
      <c r="AB233" s="7">
        <v>1392</v>
      </c>
      <c r="AC233" s="8">
        <f t="shared" si="8"/>
        <v>519835</v>
      </c>
      <c r="AD233" s="8">
        <f t="shared" si="8"/>
        <v>6193</v>
      </c>
      <c r="AE233" s="8">
        <f t="shared" si="8"/>
        <v>2414</v>
      </c>
      <c r="AF233" s="8">
        <f t="shared" si="8"/>
        <v>249</v>
      </c>
      <c r="AG233" s="8">
        <f t="shared" si="8"/>
        <v>1107</v>
      </c>
      <c r="AH233" s="8">
        <f t="shared" si="8"/>
        <v>49</v>
      </c>
      <c r="AI233" s="8">
        <f t="shared" si="9"/>
        <v>58</v>
      </c>
      <c r="AJ233" s="8">
        <f t="shared" si="9"/>
        <v>100</v>
      </c>
      <c r="AK233" s="8">
        <f t="shared" si="9"/>
        <v>18318</v>
      </c>
    </row>
    <row r="234" spans="1:37" x14ac:dyDescent="0.3">
      <c r="A234" s="6">
        <v>232</v>
      </c>
      <c r="B234" s="7">
        <v>47017</v>
      </c>
      <c r="C234" s="7">
        <v>0</v>
      </c>
      <c r="D234" s="7">
        <v>0</v>
      </c>
      <c r="E234" s="7">
        <v>0</v>
      </c>
      <c r="F234" s="7">
        <v>0</v>
      </c>
      <c r="G234" s="7">
        <v>0</v>
      </c>
      <c r="H234" s="7">
        <v>0</v>
      </c>
      <c r="I234" s="7">
        <v>0</v>
      </c>
      <c r="J234" s="7">
        <v>22</v>
      </c>
      <c r="K234" s="8">
        <v>432049</v>
      </c>
      <c r="L234" s="8">
        <v>6177</v>
      </c>
      <c r="M234" s="8">
        <v>2467</v>
      </c>
      <c r="N234" s="8">
        <v>235</v>
      </c>
      <c r="O234" s="8">
        <v>1033</v>
      </c>
      <c r="P234" s="8">
        <v>44</v>
      </c>
      <c r="Q234" s="8">
        <v>64</v>
      </c>
      <c r="R234" s="8">
        <v>74</v>
      </c>
      <c r="S234" s="8">
        <v>17229</v>
      </c>
      <c r="T234" s="7">
        <v>40306</v>
      </c>
      <c r="U234" s="7">
        <v>45</v>
      </c>
      <c r="V234" s="7">
        <v>20</v>
      </c>
      <c r="W234" s="7">
        <v>18</v>
      </c>
      <c r="X234" s="7">
        <v>88</v>
      </c>
      <c r="Y234" s="7">
        <v>6</v>
      </c>
      <c r="Z234" s="7">
        <v>0</v>
      </c>
      <c r="AA234" s="7">
        <v>29</v>
      </c>
      <c r="AB234" s="7">
        <v>1400</v>
      </c>
      <c r="AC234" s="8">
        <f t="shared" si="8"/>
        <v>519372</v>
      </c>
      <c r="AD234" s="8">
        <f t="shared" si="8"/>
        <v>6222</v>
      </c>
      <c r="AE234" s="8">
        <f t="shared" si="8"/>
        <v>2487</v>
      </c>
      <c r="AF234" s="8">
        <f t="shared" si="8"/>
        <v>253</v>
      </c>
      <c r="AG234" s="8">
        <f t="shared" si="8"/>
        <v>1121</v>
      </c>
      <c r="AH234" s="8">
        <f t="shared" si="8"/>
        <v>50</v>
      </c>
      <c r="AI234" s="8">
        <f t="shared" si="9"/>
        <v>64</v>
      </c>
      <c r="AJ234" s="8">
        <f t="shared" si="9"/>
        <v>103</v>
      </c>
      <c r="AK234" s="8">
        <f t="shared" si="9"/>
        <v>18651</v>
      </c>
    </row>
    <row r="235" spans="1:37" x14ac:dyDescent="0.3">
      <c r="A235" s="6">
        <v>233</v>
      </c>
      <c r="B235" s="7">
        <v>47017</v>
      </c>
      <c r="C235" s="7">
        <v>0</v>
      </c>
      <c r="D235" s="7">
        <v>0</v>
      </c>
      <c r="E235" s="7">
        <v>0</v>
      </c>
      <c r="F235" s="7">
        <v>0</v>
      </c>
      <c r="G235" s="7">
        <v>0</v>
      </c>
      <c r="H235" s="7">
        <v>0</v>
      </c>
      <c r="I235" s="7">
        <v>0</v>
      </c>
      <c r="J235" s="7">
        <v>22</v>
      </c>
      <c r="K235" s="8">
        <v>431599</v>
      </c>
      <c r="L235" s="8">
        <v>6279</v>
      </c>
      <c r="M235" s="8">
        <v>2450</v>
      </c>
      <c r="N235" s="8">
        <v>246</v>
      </c>
      <c r="O235" s="8">
        <v>1039</v>
      </c>
      <c r="P235" s="8">
        <v>40</v>
      </c>
      <c r="Q235" s="8">
        <v>65</v>
      </c>
      <c r="R235" s="8">
        <v>76</v>
      </c>
      <c r="S235" s="8">
        <v>17578</v>
      </c>
      <c r="T235" s="7">
        <v>40298</v>
      </c>
      <c r="U235" s="7">
        <v>50</v>
      </c>
      <c r="V235" s="7">
        <v>20</v>
      </c>
      <c r="W235" s="7">
        <v>16</v>
      </c>
      <c r="X235" s="7">
        <v>86</v>
      </c>
      <c r="Y235" s="7">
        <v>6</v>
      </c>
      <c r="Z235" s="7">
        <v>0</v>
      </c>
      <c r="AA235" s="7">
        <v>29</v>
      </c>
      <c r="AB235" s="7">
        <v>1407</v>
      </c>
      <c r="AC235" s="8">
        <f t="shared" si="8"/>
        <v>518914</v>
      </c>
      <c r="AD235" s="8">
        <f t="shared" si="8"/>
        <v>6329</v>
      </c>
      <c r="AE235" s="8">
        <f t="shared" si="8"/>
        <v>2470</v>
      </c>
      <c r="AF235" s="8">
        <f t="shared" si="8"/>
        <v>262</v>
      </c>
      <c r="AG235" s="8">
        <f t="shared" si="8"/>
        <v>1125</v>
      </c>
      <c r="AH235" s="8">
        <f t="shared" si="8"/>
        <v>46</v>
      </c>
      <c r="AI235" s="8">
        <f t="shared" si="9"/>
        <v>65</v>
      </c>
      <c r="AJ235" s="8">
        <f t="shared" si="9"/>
        <v>105</v>
      </c>
      <c r="AK235" s="8">
        <f t="shared" si="9"/>
        <v>19007</v>
      </c>
    </row>
    <row r="236" spans="1:37" x14ac:dyDescent="0.3">
      <c r="A236" s="6">
        <v>234</v>
      </c>
      <c r="B236" s="7">
        <v>47017</v>
      </c>
      <c r="C236" s="7">
        <v>0</v>
      </c>
      <c r="D236" s="7">
        <v>0</v>
      </c>
      <c r="E236" s="7">
        <v>0</v>
      </c>
      <c r="F236" s="7">
        <v>0</v>
      </c>
      <c r="G236" s="7">
        <v>0</v>
      </c>
      <c r="H236" s="7">
        <v>0</v>
      </c>
      <c r="I236" s="7">
        <v>0</v>
      </c>
      <c r="J236" s="7">
        <v>22</v>
      </c>
      <c r="K236" s="8">
        <v>431073</v>
      </c>
      <c r="L236" s="8">
        <v>6414</v>
      </c>
      <c r="M236" s="8">
        <v>2499</v>
      </c>
      <c r="N236" s="8">
        <v>226</v>
      </c>
      <c r="O236" s="8">
        <v>1054</v>
      </c>
      <c r="P236" s="8">
        <v>40</v>
      </c>
      <c r="Q236" s="8">
        <v>69</v>
      </c>
      <c r="R236" s="8">
        <v>76</v>
      </c>
      <c r="S236" s="8">
        <v>17921</v>
      </c>
      <c r="T236" s="7">
        <v>40291</v>
      </c>
      <c r="U236" s="7">
        <v>48</v>
      </c>
      <c r="V236" s="7">
        <v>17</v>
      </c>
      <c r="W236" s="7">
        <v>16</v>
      </c>
      <c r="X236" s="7">
        <v>90</v>
      </c>
      <c r="Y236" s="7">
        <v>6</v>
      </c>
      <c r="Z236" s="7">
        <v>0</v>
      </c>
      <c r="AA236" s="7">
        <v>29</v>
      </c>
      <c r="AB236" s="7">
        <v>1415</v>
      </c>
      <c r="AC236" s="8">
        <f t="shared" si="8"/>
        <v>518381</v>
      </c>
      <c r="AD236" s="8">
        <f t="shared" si="8"/>
        <v>6462</v>
      </c>
      <c r="AE236" s="8">
        <f t="shared" si="8"/>
        <v>2516</v>
      </c>
      <c r="AF236" s="8">
        <f t="shared" si="8"/>
        <v>242</v>
      </c>
      <c r="AG236" s="8">
        <f t="shared" si="8"/>
        <v>1144</v>
      </c>
      <c r="AH236" s="8">
        <f t="shared" si="8"/>
        <v>46</v>
      </c>
      <c r="AI236" s="8">
        <f t="shared" si="9"/>
        <v>69</v>
      </c>
      <c r="AJ236" s="8">
        <f t="shared" si="9"/>
        <v>105</v>
      </c>
      <c r="AK236" s="8">
        <f t="shared" si="9"/>
        <v>19358</v>
      </c>
    </row>
    <row r="237" spans="1:37" x14ac:dyDescent="0.3">
      <c r="A237" s="6">
        <v>235</v>
      </c>
      <c r="B237" s="7">
        <v>47017</v>
      </c>
      <c r="C237" s="7">
        <v>0</v>
      </c>
      <c r="D237" s="7">
        <v>0</v>
      </c>
      <c r="E237" s="7">
        <v>0</v>
      </c>
      <c r="F237" s="7">
        <v>0</v>
      </c>
      <c r="G237" s="7">
        <v>0</v>
      </c>
      <c r="H237" s="7">
        <v>0</v>
      </c>
      <c r="I237" s="7">
        <v>0</v>
      </c>
      <c r="J237" s="7">
        <v>22</v>
      </c>
      <c r="K237" s="8">
        <v>430545</v>
      </c>
      <c r="L237" s="8">
        <v>6517</v>
      </c>
      <c r="M237" s="8">
        <v>2547</v>
      </c>
      <c r="N237" s="8">
        <v>228</v>
      </c>
      <c r="O237" s="8">
        <v>1057</v>
      </c>
      <c r="P237" s="8">
        <v>43</v>
      </c>
      <c r="Q237" s="8">
        <v>65</v>
      </c>
      <c r="R237" s="8">
        <v>78</v>
      </c>
      <c r="S237" s="8">
        <v>18292</v>
      </c>
      <c r="T237" s="7">
        <v>40282</v>
      </c>
      <c r="U237" s="7">
        <v>48</v>
      </c>
      <c r="V237" s="7">
        <v>20</v>
      </c>
      <c r="W237" s="7">
        <v>14</v>
      </c>
      <c r="X237" s="7">
        <v>86</v>
      </c>
      <c r="Y237" s="7">
        <v>5</v>
      </c>
      <c r="Z237" s="7">
        <v>0</v>
      </c>
      <c r="AA237" s="7">
        <v>29</v>
      </c>
      <c r="AB237" s="7">
        <v>1428</v>
      </c>
      <c r="AC237" s="8">
        <f t="shared" si="8"/>
        <v>517844</v>
      </c>
      <c r="AD237" s="8">
        <f t="shared" si="8"/>
        <v>6565</v>
      </c>
      <c r="AE237" s="8">
        <f t="shared" si="8"/>
        <v>2567</v>
      </c>
      <c r="AF237" s="8">
        <f t="shared" si="8"/>
        <v>242</v>
      </c>
      <c r="AG237" s="8">
        <f t="shared" si="8"/>
        <v>1143</v>
      </c>
      <c r="AH237" s="8">
        <f t="shared" si="8"/>
        <v>48</v>
      </c>
      <c r="AI237" s="8">
        <f t="shared" si="9"/>
        <v>65</v>
      </c>
      <c r="AJ237" s="8">
        <f t="shared" si="9"/>
        <v>107</v>
      </c>
      <c r="AK237" s="8">
        <f t="shared" si="9"/>
        <v>19742</v>
      </c>
    </row>
    <row r="238" spans="1:37" x14ac:dyDescent="0.3">
      <c r="A238" s="6">
        <v>236</v>
      </c>
      <c r="B238" s="7">
        <v>47017</v>
      </c>
      <c r="C238" s="7">
        <v>0</v>
      </c>
      <c r="D238" s="7">
        <v>0</v>
      </c>
      <c r="E238" s="7">
        <v>0</v>
      </c>
      <c r="F238" s="7">
        <v>0</v>
      </c>
      <c r="G238" s="7">
        <v>0</v>
      </c>
      <c r="H238" s="7">
        <v>0</v>
      </c>
      <c r="I238" s="7">
        <v>0</v>
      </c>
      <c r="J238" s="7">
        <v>22</v>
      </c>
      <c r="K238" s="8">
        <v>429996</v>
      </c>
      <c r="L238" s="8">
        <v>6633</v>
      </c>
      <c r="M238" s="8">
        <v>2594</v>
      </c>
      <c r="N238" s="8">
        <v>224</v>
      </c>
      <c r="O238" s="8">
        <v>1066</v>
      </c>
      <c r="P238" s="8">
        <v>45</v>
      </c>
      <c r="Q238" s="8">
        <v>64</v>
      </c>
      <c r="R238" s="8">
        <v>79</v>
      </c>
      <c r="S238" s="8">
        <v>18671</v>
      </c>
      <c r="T238" s="7">
        <v>40273</v>
      </c>
      <c r="U238" s="7">
        <v>43</v>
      </c>
      <c r="V238" s="7">
        <v>30</v>
      </c>
      <c r="W238" s="7">
        <v>11</v>
      </c>
      <c r="X238" s="7">
        <v>83</v>
      </c>
      <c r="Y238" s="7">
        <v>5</v>
      </c>
      <c r="Z238" s="7">
        <v>1</v>
      </c>
      <c r="AA238" s="7">
        <v>29</v>
      </c>
      <c r="AB238" s="7">
        <v>1437</v>
      </c>
      <c r="AC238" s="8">
        <f t="shared" si="8"/>
        <v>517286</v>
      </c>
      <c r="AD238" s="8">
        <f t="shared" si="8"/>
        <v>6676</v>
      </c>
      <c r="AE238" s="8">
        <f t="shared" si="8"/>
        <v>2624</v>
      </c>
      <c r="AF238" s="8">
        <f t="shared" si="8"/>
        <v>235</v>
      </c>
      <c r="AG238" s="8">
        <f t="shared" si="8"/>
        <v>1149</v>
      </c>
      <c r="AH238" s="8">
        <f t="shared" si="8"/>
        <v>50</v>
      </c>
      <c r="AI238" s="8">
        <f t="shared" si="9"/>
        <v>65</v>
      </c>
      <c r="AJ238" s="8">
        <f t="shared" si="9"/>
        <v>108</v>
      </c>
      <c r="AK238" s="8">
        <f t="shared" si="9"/>
        <v>20130</v>
      </c>
    </row>
    <row r="239" spans="1:37" x14ac:dyDescent="0.3">
      <c r="A239" s="6">
        <v>237</v>
      </c>
      <c r="B239" s="7">
        <v>47017</v>
      </c>
      <c r="C239" s="7">
        <v>0</v>
      </c>
      <c r="D239" s="7">
        <v>0</v>
      </c>
      <c r="E239" s="7">
        <v>0</v>
      </c>
      <c r="F239" s="7">
        <v>0</v>
      </c>
      <c r="G239" s="7">
        <v>0</v>
      </c>
      <c r="H239" s="7">
        <v>0</v>
      </c>
      <c r="I239" s="7">
        <v>0</v>
      </c>
      <c r="J239" s="7">
        <v>22</v>
      </c>
      <c r="K239" s="8">
        <v>429473</v>
      </c>
      <c r="L239" s="8">
        <v>6736</v>
      </c>
      <c r="M239" s="8">
        <v>2598</v>
      </c>
      <c r="N239" s="8">
        <v>238</v>
      </c>
      <c r="O239" s="8">
        <v>1047</v>
      </c>
      <c r="P239" s="8">
        <v>51</v>
      </c>
      <c r="Q239" s="8">
        <v>66</v>
      </c>
      <c r="R239" s="8">
        <v>81</v>
      </c>
      <c r="S239" s="8">
        <v>19082</v>
      </c>
      <c r="T239" s="7">
        <v>40266</v>
      </c>
      <c r="U239" s="7">
        <v>40</v>
      </c>
      <c r="V239" s="7">
        <v>31</v>
      </c>
      <c r="W239" s="7">
        <v>10</v>
      </c>
      <c r="X239" s="7">
        <v>86</v>
      </c>
      <c r="Y239" s="7">
        <v>6</v>
      </c>
      <c r="Z239" s="7">
        <v>1</v>
      </c>
      <c r="AA239" s="7">
        <v>29</v>
      </c>
      <c r="AB239" s="7">
        <v>1443</v>
      </c>
      <c r="AC239" s="8">
        <f t="shared" si="8"/>
        <v>516756</v>
      </c>
      <c r="AD239" s="8">
        <f t="shared" si="8"/>
        <v>6776</v>
      </c>
      <c r="AE239" s="8">
        <f t="shared" si="8"/>
        <v>2629</v>
      </c>
      <c r="AF239" s="8">
        <f t="shared" si="8"/>
        <v>248</v>
      </c>
      <c r="AG239" s="8">
        <f t="shared" si="8"/>
        <v>1133</v>
      </c>
      <c r="AH239" s="8">
        <f t="shared" si="8"/>
        <v>57</v>
      </c>
      <c r="AI239" s="8">
        <f t="shared" si="9"/>
        <v>67</v>
      </c>
      <c r="AJ239" s="8">
        <f t="shared" si="9"/>
        <v>110</v>
      </c>
      <c r="AK239" s="8">
        <f t="shared" si="9"/>
        <v>20547</v>
      </c>
    </row>
    <row r="240" spans="1:37" x14ac:dyDescent="0.3">
      <c r="A240" s="6">
        <v>238</v>
      </c>
      <c r="B240" s="7">
        <v>47017</v>
      </c>
      <c r="C240" s="7">
        <v>0</v>
      </c>
      <c r="D240" s="7">
        <v>0</v>
      </c>
      <c r="E240" s="7">
        <v>0</v>
      </c>
      <c r="F240" s="7">
        <v>0</v>
      </c>
      <c r="G240" s="7">
        <v>0</v>
      </c>
      <c r="H240" s="7">
        <v>0</v>
      </c>
      <c r="I240" s="7">
        <v>0</v>
      </c>
      <c r="J240" s="7">
        <v>22</v>
      </c>
      <c r="K240" s="8">
        <v>428963</v>
      </c>
      <c r="L240" s="8">
        <v>6808</v>
      </c>
      <c r="M240" s="8">
        <v>2647</v>
      </c>
      <c r="N240" s="8">
        <v>237</v>
      </c>
      <c r="O240" s="8">
        <v>1061</v>
      </c>
      <c r="P240" s="8">
        <v>57</v>
      </c>
      <c r="Q240" s="8">
        <v>68</v>
      </c>
      <c r="R240" s="8">
        <v>81</v>
      </c>
      <c r="S240" s="8">
        <v>19450</v>
      </c>
      <c r="T240" s="7">
        <v>40256</v>
      </c>
      <c r="U240" s="7">
        <v>42</v>
      </c>
      <c r="V240" s="7">
        <v>30</v>
      </c>
      <c r="W240" s="7">
        <v>9</v>
      </c>
      <c r="X240" s="7">
        <v>85</v>
      </c>
      <c r="Y240" s="7">
        <v>8</v>
      </c>
      <c r="Z240" s="7">
        <v>1</v>
      </c>
      <c r="AA240" s="7">
        <v>29</v>
      </c>
      <c r="AB240" s="7">
        <v>1452</v>
      </c>
      <c r="AC240" s="8">
        <f t="shared" si="8"/>
        <v>516236</v>
      </c>
      <c r="AD240" s="8">
        <f t="shared" si="8"/>
        <v>6850</v>
      </c>
      <c r="AE240" s="8">
        <f t="shared" si="8"/>
        <v>2677</v>
      </c>
      <c r="AF240" s="8">
        <f t="shared" si="8"/>
        <v>246</v>
      </c>
      <c r="AG240" s="8">
        <f t="shared" si="8"/>
        <v>1146</v>
      </c>
      <c r="AH240" s="8">
        <f t="shared" si="8"/>
        <v>65</v>
      </c>
      <c r="AI240" s="8">
        <f t="shared" si="9"/>
        <v>69</v>
      </c>
      <c r="AJ240" s="8">
        <f t="shared" si="9"/>
        <v>110</v>
      </c>
      <c r="AK240" s="8">
        <f t="shared" si="9"/>
        <v>20924</v>
      </c>
    </row>
    <row r="241" spans="1:37" x14ac:dyDescent="0.3">
      <c r="A241" s="6">
        <v>239</v>
      </c>
      <c r="B241" s="7">
        <v>47017</v>
      </c>
      <c r="C241" s="7">
        <v>0</v>
      </c>
      <c r="D241" s="7">
        <v>0</v>
      </c>
      <c r="E241" s="7">
        <v>0</v>
      </c>
      <c r="F241" s="7">
        <v>0</v>
      </c>
      <c r="G241" s="7">
        <v>0</v>
      </c>
      <c r="H241" s="7">
        <v>0</v>
      </c>
      <c r="I241" s="7">
        <v>0</v>
      </c>
      <c r="J241" s="7">
        <v>22</v>
      </c>
      <c r="K241" s="8">
        <v>428428</v>
      </c>
      <c r="L241" s="8">
        <v>6891</v>
      </c>
      <c r="M241" s="8">
        <v>2688</v>
      </c>
      <c r="N241" s="8">
        <v>238</v>
      </c>
      <c r="O241" s="8">
        <v>1064</v>
      </c>
      <c r="P241" s="8">
        <v>62</v>
      </c>
      <c r="Q241" s="8">
        <v>69</v>
      </c>
      <c r="R241" s="8">
        <v>81</v>
      </c>
      <c r="S241" s="8">
        <v>19851</v>
      </c>
      <c r="T241" s="7">
        <v>40253</v>
      </c>
      <c r="U241" s="7">
        <v>38</v>
      </c>
      <c r="V241" s="7">
        <v>24</v>
      </c>
      <c r="W241" s="7">
        <v>8</v>
      </c>
      <c r="X241" s="7">
        <v>89</v>
      </c>
      <c r="Y241" s="7">
        <v>7</v>
      </c>
      <c r="Z241" s="7">
        <v>2</v>
      </c>
      <c r="AA241" s="7">
        <v>29</v>
      </c>
      <c r="AB241" s="7">
        <v>1462</v>
      </c>
      <c r="AC241" s="8">
        <f t="shared" si="8"/>
        <v>515698</v>
      </c>
      <c r="AD241" s="8">
        <f t="shared" si="8"/>
        <v>6929</v>
      </c>
      <c r="AE241" s="8">
        <f t="shared" si="8"/>
        <v>2712</v>
      </c>
      <c r="AF241" s="8">
        <f t="shared" si="8"/>
        <v>246</v>
      </c>
      <c r="AG241" s="8">
        <f t="shared" si="8"/>
        <v>1153</v>
      </c>
      <c r="AH241" s="8">
        <f t="shared" si="8"/>
        <v>69</v>
      </c>
      <c r="AI241" s="8">
        <f t="shared" si="9"/>
        <v>71</v>
      </c>
      <c r="AJ241" s="8">
        <f t="shared" si="9"/>
        <v>110</v>
      </c>
      <c r="AK241" s="8">
        <f t="shared" si="9"/>
        <v>21335</v>
      </c>
    </row>
    <row r="242" spans="1:37" x14ac:dyDescent="0.3">
      <c r="A242" s="6">
        <v>240</v>
      </c>
      <c r="B242" s="7">
        <v>47017</v>
      </c>
      <c r="C242" s="7">
        <v>0</v>
      </c>
      <c r="D242" s="7">
        <v>0</v>
      </c>
      <c r="E242" s="7">
        <v>0</v>
      </c>
      <c r="F242" s="7">
        <v>0</v>
      </c>
      <c r="G242" s="7">
        <v>0</v>
      </c>
      <c r="H242" s="7">
        <v>0</v>
      </c>
      <c r="I242" s="7">
        <v>0</v>
      </c>
      <c r="J242" s="7">
        <v>22</v>
      </c>
      <c r="K242" s="8">
        <v>427874</v>
      </c>
      <c r="L242" s="8">
        <v>6968</v>
      </c>
      <c r="M242" s="8">
        <v>2799</v>
      </c>
      <c r="N242" s="8">
        <v>252</v>
      </c>
      <c r="O242" s="8">
        <v>1067</v>
      </c>
      <c r="P242" s="8">
        <v>60</v>
      </c>
      <c r="Q242" s="8">
        <v>75</v>
      </c>
      <c r="R242" s="8">
        <v>84</v>
      </c>
      <c r="S242" s="8">
        <v>20193</v>
      </c>
      <c r="T242" s="7">
        <v>40244</v>
      </c>
      <c r="U242" s="7">
        <v>38</v>
      </c>
      <c r="V242" s="7">
        <v>21</v>
      </c>
      <c r="W242" s="7">
        <v>10</v>
      </c>
      <c r="X242" s="7">
        <v>92</v>
      </c>
      <c r="Y242" s="7">
        <v>5</v>
      </c>
      <c r="Z242" s="7">
        <v>4</v>
      </c>
      <c r="AA242" s="7">
        <v>29</v>
      </c>
      <c r="AB242" s="7">
        <v>1469</v>
      </c>
      <c r="AC242" s="8">
        <f t="shared" si="8"/>
        <v>515135</v>
      </c>
      <c r="AD242" s="8">
        <f t="shared" si="8"/>
        <v>7006</v>
      </c>
      <c r="AE242" s="8">
        <f t="shared" si="8"/>
        <v>2820</v>
      </c>
      <c r="AF242" s="8">
        <f t="shared" si="8"/>
        <v>262</v>
      </c>
      <c r="AG242" s="8">
        <f t="shared" si="8"/>
        <v>1159</v>
      </c>
      <c r="AH242" s="8">
        <f t="shared" si="8"/>
        <v>65</v>
      </c>
      <c r="AI242" s="8">
        <f t="shared" si="9"/>
        <v>79</v>
      </c>
      <c r="AJ242" s="8">
        <f t="shared" si="9"/>
        <v>113</v>
      </c>
      <c r="AK242" s="8">
        <f t="shared" si="9"/>
        <v>21684</v>
      </c>
    </row>
    <row r="243" spans="1:37" x14ac:dyDescent="0.3">
      <c r="A243" s="6">
        <v>241</v>
      </c>
      <c r="B243" s="7">
        <v>47017</v>
      </c>
      <c r="C243" s="7">
        <v>0</v>
      </c>
      <c r="D243" s="7">
        <v>0</v>
      </c>
      <c r="E243" s="7">
        <v>0</v>
      </c>
      <c r="F243" s="7">
        <v>0</v>
      </c>
      <c r="G243" s="7">
        <v>0</v>
      </c>
      <c r="H243" s="7">
        <v>0</v>
      </c>
      <c r="I243" s="7">
        <v>0</v>
      </c>
      <c r="J243" s="7">
        <v>22</v>
      </c>
      <c r="K243" s="8">
        <v>427355</v>
      </c>
      <c r="L243" s="8">
        <v>7014</v>
      </c>
      <c r="M243" s="8">
        <v>2866</v>
      </c>
      <c r="N243" s="8">
        <v>268</v>
      </c>
      <c r="O243" s="8">
        <v>1074</v>
      </c>
      <c r="P243" s="8">
        <v>59</v>
      </c>
      <c r="Q243" s="8">
        <v>69</v>
      </c>
      <c r="R243" s="8">
        <v>92</v>
      </c>
      <c r="S243" s="8">
        <v>20575</v>
      </c>
      <c r="T243" s="7">
        <v>40235</v>
      </c>
      <c r="U243" s="7">
        <v>38</v>
      </c>
      <c r="V243" s="7">
        <v>20</v>
      </c>
      <c r="W243" s="7">
        <v>12</v>
      </c>
      <c r="X243" s="7">
        <v>93</v>
      </c>
      <c r="Y243" s="7">
        <v>5</v>
      </c>
      <c r="Z243" s="7">
        <v>4</v>
      </c>
      <c r="AA243" s="7">
        <v>29</v>
      </c>
      <c r="AB243" s="7">
        <v>1476</v>
      </c>
      <c r="AC243" s="8">
        <f t="shared" si="8"/>
        <v>514607</v>
      </c>
      <c r="AD243" s="8">
        <f t="shared" si="8"/>
        <v>7052</v>
      </c>
      <c r="AE243" s="8">
        <f t="shared" si="8"/>
        <v>2886</v>
      </c>
      <c r="AF243" s="8">
        <f t="shared" si="8"/>
        <v>280</v>
      </c>
      <c r="AG243" s="8">
        <f t="shared" si="8"/>
        <v>1167</v>
      </c>
      <c r="AH243" s="8">
        <f t="shared" si="8"/>
        <v>64</v>
      </c>
      <c r="AI243" s="8">
        <f t="shared" si="9"/>
        <v>73</v>
      </c>
      <c r="AJ243" s="8">
        <f t="shared" si="9"/>
        <v>121</v>
      </c>
      <c r="AK243" s="8">
        <f t="shared" si="9"/>
        <v>22073</v>
      </c>
    </row>
    <row r="244" spans="1:37" x14ac:dyDescent="0.3">
      <c r="A244" s="6">
        <v>242</v>
      </c>
      <c r="B244" s="7">
        <v>47017</v>
      </c>
      <c r="C244" s="7">
        <v>0</v>
      </c>
      <c r="D244" s="7">
        <v>0</v>
      </c>
      <c r="E244" s="7">
        <v>0</v>
      </c>
      <c r="F244" s="7">
        <v>0</v>
      </c>
      <c r="G244" s="7">
        <v>0</v>
      </c>
      <c r="H244" s="7">
        <v>0</v>
      </c>
      <c r="I244" s="7">
        <v>0</v>
      </c>
      <c r="J244" s="7">
        <v>22</v>
      </c>
      <c r="K244" s="8">
        <v>426826</v>
      </c>
      <c r="L244" s="8">
        <v>7120</v>
      </c>
      <c r="M244" s="8">
        <v>2863</v>
      </c>
      <c r="N244" s="8">
        <v>270</v>
      </c>
      <c r="O244" s="8">
        <v>1088</v>
      </c>
      <c r="P244" s="8">
        <v>59</v>
      </c>
      <c r="Q244" s="8">
        <v>66</v>
      </c>
      <c r="R244" s="8">
        <v>94</v>
      </c>
      <c r="S244" s="8">
        <v>20986</v>
      </c>
      <c r="T244" s="7">
        <v>40228</v>
      </c>
      <c r="U244" s="7">
        <v>38</v>
      </c>
      <c r="V244" s="7">
        <v>18</v>
      </c>
      <c r="W244" s="7">
        <v>10</v>
      </c>
      <c r="X244" s="7">
        <v>95</v>
      </c>
      <c r="Y244" s="7">
        <v>5</v>
      </c>
      <c r="Z244" s="7">
        <v>4</v>
      </c>
      <c r="AA244" s="7">
        <v>29</v>
      </c>
      <c r="AB244" s="7">
        <v>1485</v>
      </c>
      <c r="AC244" s="8">
        <f t="shared" si="8"/>
        <v>514071</v>
      </c>
      <c r="AD244" s="8">
        <f t="shared" si="8"/>
        <v>7158</v>
      </c>
      <c r="AE244" s="8">
        <f t="shared" si="8"/>
        <v>2881</v>
      </c>
      <c r="AF244" s="8">
        <f t="shared" ref="AF244:AK307" si="10">SUM(E244,N244,W244)</f>
        <v>280</v>
      </c>
      <c r="AG244" s="8">
        <f t="shared" si="10"/>
        <v>1183</v>
      </c>
      <c r="AH244" s="8">
        <f t="shared" si="10"/>
        <v>64</v>
      </c>
      <c r="AI244" s="8">
        <f t="shared" si="9"/>
        <v>70</v>
      </c>
      <c r="AJ244" s="8">
        <f t="shared" si="9"/>
        <v>123</v>
      </c>
      <c r="AK244" s="8">
        <f t="shared" si="9"/>
        <v>22493</v>
      </c>
    </row>
    <row r="245" spans="1:37" x14ac:dyDescent="0.3">
      <c r="A245" s="6">
        <v>243</v>
      </c>
      <c r="B245" s="7">
        <v>47017</v>
      </c>
      <c r="C245" s="7">
        <v>0</v>
      </c>
      <c r="D245" s="7">
        <v>0</v>
      </c>
      <c r="E245" s="7">
        <v>0</v>
      </c>
      <c r="F245" s="7">
        <v>0</v>
      </c>
      <c r="G245" s="7">
        <v>0</v>
      </c>
      <c r="H245" s="7">
        <v>0</v>
      </c>
      <c r="I245" s="7">
        <v>0</v>
      </c>
      <c r="J245" s="7">
        <v>22</v>
      </c>
      <c r="K245" s="8">
        <v>426297</v>
      </c>
      <c r="L245" s="8">
        <v>7210</v>
      </c>
      <c r="M245" s="8">
        <v>2877</v>
      </c>
      <c r="N245" s="8">
        <v>266</v>
      </c>
      <c r="O245" s="8">
        <v>1111</v>
      </c>
      <c r="P245" s="8">
        <v>64</v>
      </c>
      <c r="Q245" s="8">
        <v>65</v>
      </c>
      <c r="R245" s="8">
        <v>97</v>
      </c>
      <c r="S245" s="8">
        <v>21385</v>
      </c>
      <c r="T245" s="7">
        <v>40219</v>
      </c>
      <c r="U245" s="7">
        <v>37</v>
      </c>
      <c r="V245" s="7">
        <v>19</v>
      </c>
      <c r="W245" s="7">
        <v>13</v>
      </c>
      <c r="X245" s="7">
        <v>97</v>
      </c>
      <c r="Y245" s="7">
        <v>5</v>
      </c>
      <c r="Z245" s="7">
        <v>4</v>
      </c>
      <c r="AA245" s="7">
        <v>29</v>
      </c>
      <c r="AB245" s="7">
        <v>1489</v>
      </c>
      <c r="AC245" s="8">
        <f t="shared" ref="AC245:AH308" si="11">SUM(B245,K245,T245)</f>
        <v>513533</v>
      </c>
      <c r="AD245" s="8">
        <f t="shared" si="11"/>
        <v>7247</v>
      </c>
      <c r="AE245" s="8">
        <f t="shared" si="11"/>
        <v>2896</v>
      </c>
      <c r="AF245" s="8">
        <f t="shared" si="10"/>
        <v>279</v>
      </c>
      <c r="AG245" s="8">
        <f t="shared" si="10"/>
        <v>1208</v>
      </c>
      <c r="AH245" s="8">
        <f t="shared" si="10"/>
        <v>69</v>
      </c>
      <c r="AI245" s="8">
        <f t="shared" si="9"/>
        <v>69</v>
      </c>
      <c r="AJ245" s="8">
        <f t="shared" si="9"/>
        <v>126</v>
      </c>
      <c r="AK245" s="8">
        <f t="shared" si="9"/>
        <v>22896</v>
      </c>
    </row>
    <row r="246" spans="1:37" x14ac:dyDescent="0.3">
      <c r="A246" s="6">
        <v>244</v>
      </c>
      <c r="B246" s="7">
        <v>47017</v>
      </c>
      <c r="C246" s="7">
        <v>0</v>
      </c>
      <c r="D246" s="7">
        <v>0</v>
      </c>
      <c r="E246" s="7">
        <v>0</v>
      </c>
      <c r="F246" s="7">
        <v>0</v>
      </c>
      <c r="G246" s="7">
        <v>0</v>
      </c>
      <c r="H246" s="7">
        <v>0</v>
      </c>
      <c r="I246" s="7">
        <v>0</v>
      </c>
      <c r="J246" s="7">
        <v>22</v>
      </c>
      <c r="K246" s="8">
        <v>425720</v>
      </c>
      <c r="L246" s="8">
        <v>7278</v>
      </c>
      <c r="M246" s="8">
        <v>2925</v>
      </c>
      <c r="N246" s="8">
        <v>276</v>
      </c>
      <c r="O246" s="8">
        <v>1127</v>
      </c>
      <c r="P246" s="8">
        <v>63</v>
      </c>
      <c r="Q246" s="8">
        <v>66</v>
      </c>
      <c r="R246" s="8">
        <v>99</v>
      </c>
      <c r="S246" s="8">
        <v>21818</v>
      </c>
      <c r="T246" s="7">
        <v>40209</v>
      </c>
      <c r="U246" s="7">
        <v>44</v>
      </c>
      <c r="V246" s="7">
        <v>14</v>
      </c>
      <c r="W246" s="7">
        <v>14</v>
      </c>
      <c r="X246" s="7">
        <v>103</v>
      </c>
      <c r="Y246" s="7">
        <v>4</v>
      </c>
      <c r="Z246" s="7">
        <v>5</v>
      </c>
      <c r="AA246" s="7">
        <v>29</v>
      </c>
      <c r="AB246" s="7">
        <v>1490</v>
      </c>
      <c r="AC246" s="8">
        <f t="shared" si="11"/>
        <v>512946</v>
      </c>
      <c r="AD246" s="8">
        <f t="shared" si="11"/>
        <v>7322</v>
      </c>
      <c r="AE246" s="8">
        <f t="shared" si="11"/>
        <v>2939</v>
      </c>
      <c r="AF246" s="8">
        <f t="shared" si="10"/>
        <v>290</v>
      </c>
      <c r="AG246" s="8">
        <f t="shared" si="10"/>
        <v>1230</v>
      </c>
      <c r="AH246" s="8">
        <f t="shared" si="10"/>
        <v>67</v>
      </c>
      <c r="AI246" s="8">
        <f t="shared" si="9"/>
        <v>71</v>
      </c>
      <c r="AJ246" s="8">
        <f t="shared" si="9"/>
        <v>128</v>
      </c>
      <c r="AK246" s="8">
        <f t="shared" si="9"/>
        <v>23330</v>
      </c>
    </row>
    <row r="247" spans="1:37" x14ac:dyDescent="0.3">
      <c r="A247" s="6">
        <v>245</v>
      </c>
      <c r="B247" s="7">
        <v>47017</v>
      </c>
      <c r="C247" s="7">
        <v>0</v>
      </c>
      <c r="D247" s="7">
        <v>0</v>
      </c>
      <c r="E247" s="7">
        <v>0</v>
      </c>
      <c r="F247" s="7">
        <v>0</v>
      </c>
      <c r="G247" s="7">
        <v>0</v>
      </c>
      <c r="H247" s="7">
        <v>0</v>
      </c>
      <c r="I247" s="7">
        <v>0</v>
      </c>
      <c r="J247" s="7">
        <v>22</v>
      </c>
      <c r="K247" s="8">
        <v>425133</v>
      </c>
      <c r="L247" s="8">
        <v>7369</v>
      </c>
      <c r="M247" s="8">
        <v>2956</v>
      </c>
      <c r="N247" s="8">
        <v>302</v>
      </c>
      <c r="O247" s="8">
        <v>1127</v>
      </c>
      <c r="P247" s="8">
        <v>65</v>
      </c>
      <c r="Q247" s="8">
        <v>67</v>
      </c>
      <c r="R247" s="8">
        <v>102</v>
      </c>
      <c r="S247" s="8">
        <v>22251</v>
      </c>
      <c r="T247" s="7">
        <v>40203</v>
      </c>
      <c r="U247" s="7">
        <v>41</v>
      </c>
      <c r="V247" s="7">
        <v>16</v>
      </c>
      <c r="W247" s="7">
        <v>13</v>
      </c>
      <c r="X247" s="7">
        <v>102</v>
      </c>
      <c r="Y247" s="7">
        <v>4</v>
      </c>
      <c r="Z247" s="7">
        <v>5</v>
      </c>
      <c r="AA247" s="7">
        <v>30</v>
      </c>
      <c r="AB247" s="7">
        <v>1498</v>
      </c>
      <c r="AC247" s="8">
        <f t="shared" si="11"/>
        <v>512353</v>
      </c>
      <c r="AD247" s="8">
        <f t="shared" si="11"/>
        <v>7410</v>
      </c>
      <c r="AE247" s="8">
        <f t="shared" si="11"/>
        <v>2972</v>
      </c>
      <c r="AF247" s="8">
        <f t="shared" si="10"/>
        <v>315</v>
      </c>
      <c r="AG247" s="8">
        <f t="shared" si="10"/>
        <v>1229</v>
      </c>
      <c r="AH247" s="8">
        <f t="shared" si="10"/>
        <v>69</v>
      </c>
      <c r="AI247" s="8">
        <f t="shared" si="9"/>
        <v>72</v>
      </c>
      <c r="AJ247" s="8">
        <f t="shared" si="9"/>
        <v>132</v>
      </c>
      <c r="AK247" s="8">
        <f t="shared" si="9"/>
        <v>23771</v>
      </c>
    </row>
    <row r="248" spans="1:37" x14ac:dyDescent="0.3">
      <c r="A248" s="6">
        <v>246</v>
      </c>
      <c r="B248" s="7">
        <v>47017</v>
      </c>
      <c r="C248" s="7">
        <v>0</v>
      </c>
      <c r="D248" s="7">
        <v>0</v>
      </c>
      <c r="E248" s="7">
        <v>0</v>
      </c>
      <c r="F248" s="7">
        <v>0</v>
      </c>
      <c r="G248" s="7">
        <v>0</v>
      </c>
      <c r="H248" s="7">
        <v>0</v>
      </c>
      <c r="I248" s="7">
        <v>0</v>
      </c>
      <c r="J248" s="7">
        <v>22</v>
      </c>
      <c r="K248" s="8">
        <v>424523</v>
      </c>
      <c r="L248" s="8">
        <v>7526</v>
      </c>
      <c r="M248" s="8">
        <v>2962</v>
      </c>
      <c r="N248" s="8">
        <v>293</v>
      </c>
      <c r="O248" s="8">
        <v>1139</v>
      </c>
      <c r="P248" s="8">
        <v>59</v>
      </c>
      <c r="Q248" s="8">
        <v>77</v>
      </c>
      <c r="R248" s="8">
        <v>104</v>
      </c>
      <c r="S248" s="8">
        <v>22689</v>
      </c>
      <c r="T248" s="7">
        <v>40191</v>
      </c>
      <c r="U248" s="7">
        <v>44</v>
      </c>
      <c r="V248" s="7">
        <v>18</v>
      </c>
      <c r="W248" s="7">
        <v>13</v>
      </c>
      <c r="X248" s="7">
        <v>102</v>
      </c>
      <c r="Y248" s="7">
        <v>4</v>
      </c>
      <c r="Z248" s="7">
        <v>4</v>
      </c>
      <c r="AA248" s="7">
        <v>31</v>
      </c>
      <c r="AB248" s="7">
        <v>1505</v>
      </c>
      <c r="AC248" s="8">
        <f t="shared" si="11"/>
        <v>511731</v>
      </c>
      <c r="AD248" s="8">
        <f t="shared" si="11"/>
        <v>7570</v>
      </c>
      <c r="AE248" s="8">
        <f t="shared" si="11"/>
        <v>2980</v>
      </c>
      <c r="AF248" s="8">
        <f t="shared" si="10"/>
        <v>306</v>
      </c>
      <c r="AG248" s="8">
        <f t="shared" si="10"/>
        <v>1241</v>
      </c>
      <c r="AH248" s="8">
        <f t="shared" si="10"/>
        <v>63</v>
      </c>
      <c r="AI248" s="8">
        <f t="shared" si="9"/>
        <v>81</v>
      </c>
      <c r="AJ248" s="8">
        <f t="shared" si="9"/>
        <v>135</v>
      </c>
      <c r="AK248" s="8">
        <f t="shared" si="9"/>
        <v>24216</v>
      </c>
    </row>
    <row r="249" spans="1:37" x14ac:dyDescent="0.3">
      <c r="A249" s="6">
        <v>247</v>
      </c>
      <c r="B249" s="7">
        <v>47017</v>
      </c>
      <c r="C249" s="7">
        <v>0</v>
      </c>
      <c r="D249" s="7">
        <v>0</v>
      </c>
      <c r="E249" s="7">
        <v>0</v>
      </c>
      <c r="F249" s="7">
        <v>0</v>
      </c>
      <c r="G249" s="7">
        <v>0</v>
      </c>
      <c r="H249" s="7">
        <v>0</v>
      </c>
      <c r="I249" s="7">
        <v>0</v>
      </c>
      <c r="J249" s="7">
        <v>22</v>
      </c>
      <c r="K249" s="8">
        <v>423937</v>
      </c>
      <c r="L249" s="8">
        <v>7662</v>
      </c>
      <c r="M249" s="8">
        <v>2951</v>
      </c>
      <c r="N249" s="8">
        <v>280</v>
      </c>
      <c r="O249" s="8">
        <v>1171</v>
      </c>
      <c r="P249" s="8">
        <v>55</v>
      </c>
      <c r="Q249" s="8">
        <v>80</v>
      </c>
      <c r="R249" s="8">
        <v>105</v>
      </c>
      <c r="S249" s="8">
        <v>23131</v>
      </c>
      <c r="T249" s="7">
        <v>40186</v>
      </c>
      <c r="U249" s="7">
        <v>42</v>
      </c>
      <c r="V249" s="7">
        <v>22</v>
      </c>
      <c r="W249" s="7">
        <v>14</v>
      </c>
      <c r="X249" s="7">
        <v>101</v>
      </c>
      <c r="Y249" s="7">
        <v>4</v>
      </c>
      <c r="Z249" s="7">
        <v>5</v>
      </c>
      <c r="AA249" s="7">
        <v>31</v>
      </c>
      <c r="AB249" s="7">
        <v>1507</v>
      </c>
      <c r="AC249" s="8">
        <f t="shared" si="11"/>
        <v>511140</v>
      </c>
      <c r="AD249" s="8">
        <f t="shared" si="11"/>
        <v>7704</v>
      </c>
      <c r="AE249" s="8">
        <f t="shared" si="11"/>
        <v>2973</v>
      </c>
      <c r="AF249" s="8">
        <f t="shared" si="10"/>
        <v>294</v>
      </c>
      <c r="AG249" s="8">
        <f t="shared" si="10"/>
        <v>1272</v>
      </c>
      <c r="AH249" s="8">
        <f t="shared" si="10"/>
        <v>59</v>
      </c>
      <c r="AI249" s="8">
        <f t="shared" si="9"/>
        <v>85</v>
      </c>
      <c r="AJ249" s="8">
        <f t="shared" si="9"/>
        <v>136</v>
      </c>
      <c r="AK249" s="8">
        <f t="shared" si="9"/>
        <v>24660</v>
      </c>
    </row>
    <row r="250" spans="1:37" x14ac:dyDescent="0.3">
      <c r="A250" s="6">
        <v>248</v>
      </c>
      <c r="B250" s="7">
        <v>47017</v>
      </c>
      <c r="C250" s="7">
        <v>0</v>
      </c>
      <c r="D250" s="7">
        <v>0</v>
      </c>
      <c r="E250" s="7">
        <v>0</v>
      </c>
      <c r="F250" s="7">
        <v>0</v>
      </c>
      <c r="G250" s="7">
        <v>0</v>
      </c>
      <c r="H250" s="7">
        <v>0</v>
      </c>
      <c r="I250" s="7">
        <v>0</v>
      </c>
      <c r="J250" s="7">
        <v>22</v>
      </c>
      <c r="K250" s="8">
        <v>423307</v>
      </c>
      <c r="L250" s="8">
        <v>7766</v>
      </c>
      <c r="M250" s="8">
        <v>3016</v>
      </c>
      <c r="N250" s="8">
        <v>276</v>
      </c>
      <c r="O250" s="8">
        <v>1196</v>
      </c>
      <c r="P250" s="8">
        <v>59</v>
      </c>
      <c r="Q250" s="8">
        <v>78</v>
      </c>
      <c r="R250" s="8">
        <v>107</v>
      </c>
      <c r="S250" s="8">
        <v>23567</v>
      </c>
      <c r="T250" s="7">
        <v>40180</v>
      </c>
      <c r="U250" s="7">
        <v>39</v>
      </c>
      <c r="V250" s="7">
        <v>22</v>
      </c>
      <c r="W250" s="7">
        <v>16</v>
      </c>
      <c r="X250" s="7">
        <v>97</v>
      </c>
      <c r="Y250" s="7">
        <v>4</v>
      </c>
      <c r="Z250" s="7">
        <v>5</v>
      </c>
      <c r="AA250" s="7">
        <v>32</v>
      </c>
      <c r="AB250" s="7">
        <v>1517</v>
      </c>
      <c r="AC250" s="8">
        <f t="shared" si="11"/>
        <v>510504</v>
      </c>
      <c r="AD250" s="8">
        <f t="shared" si="11"/>
        <v>7805</v>
      </c>
      <c r="AE250" s="8">
        <f t="shared" si="11"/>
        <v>3038</v>
      </c>
      <c r="AF250" s="8">
        <f t="shared" si="10"/>
        <v>292</v>
      </c>
      <c r="AG250" s="8">
        <f t="shared" si="10"/>
        <v>1293</v>
      </c>
      <c r="AH250" s="8">
        <f t="shared" si="10"/>
        <v>63</v>
      </c>
      <c r="AI250" s="8">
        <f t="shared" si="9"/>
        <v>83</v>
      </c>
      <c r="AJ250" s="8">
        <f t="shared" si="9"/>
        <v>139</v>
      </c>
      <c r="AK250" s="8">
        <f t="shared" si="9"/>
        <v>25106</v>
      </c>
    </row>
    <row r="251" spans="1:37" x14ac:dyDescent="0.3">
      <c r="A251" s="6">
        <v>249</v>
      </c>
      <c r="B251" s="7">
        <v>47017</v>
      </c>
      <c r="C251" s="7">
        <v>0</v>
      </c>
      <c r="D251" s="7">
        <v>0</v>
      </c>
      <c r="E251" s="7">
        <v>0</v>
      </c>
      <c r="F251" s="7">
        <v>0</v>
      </c>
      <c r="G251" s="7">
        <v>0</v>
      </c>
      <c r="H251" s="7">
        <v>0</v>
      </c>
      <c r="I251" s="7">
        <v>0</v>
      </c>
      <c r="J251" s="7">
        <v>22</v>
      </c>
      <c r="K251" s="8">
        <v>422722</v>
      </c>
      <c r="L251" s="8">
        <v>7823</v>
      </c>
      <c r="M251" s="8">
        <v>3074</v>
      </c>
      <c r="N251" s="8">
        <v>308</v>
      </c>
      <c r="O251" s="8">
        <v>1197</v>
      </c>
      <c r="P251" s="8">
        <v>58</v>
      </c>
      <c r="Q251" s="8">
        <v>83</v>
      </c>
      <c r="R251" s="8">
        <v>109</v>
      </c>
      <c r="S251" s="8">
        <v>23998</v>
      </c>
      <c r="T251" s="7">
        <v>40171</v>
      </c>
      <c r="U251" s="7">
        <v>38</v>
      </c>
      <c r="V251" s="7">
        <v>20</v>
      </c>
      <c r="W251" s="7">
        <v>17</v>
      </c>
      <c r="X251" s="7">
        <v>100</v>
      </c>
      <c r="Y251" s="7">
        <v>5</v>
      </c>
      <c r="Z251" s="7">
        <v>5</v>
      </c>
      <c r="AA251" s="7">
        <v>32</v>
      </c>
      <c r="AB251" s="7">
        <v>1524</v>
      </c>
      <c r="AC251" s="8">
        <f t="shared" si="11"/>
        <v>509910</v>
      </c>
      <c r="AD251" s="8">
        <f t="shared" si="11"/>
        <v>7861</v>
      </c>
      <c r="AE251" s="8">
        <f t="shared" si="11"/>
        <v>3094</v>
      </c>
      <c r="AF251" s="8">
        <f t="shared" si="10"/>
        <v>325</v>
      </c>
      <c r="AG251" s="8">
        <f t="shared" si="10"/>
        <v>1297</v>
      </c>
      <c r="AH251" s="8">
        <f t="shared" si="10"/>
        <v>63</v>
      </c>
      <c r="AI251" s="8">
        <f t="shared" si="9"/>
        <v>88</v>
      </c>
      <c r="AJ251" s="8">
        <f t="shared" si="9"/>
        <v>141</v>
      </c>
      <c r="AK251" s="8">
        <f t="shared" si="9"/>
        <v>25544</v>
      </c>
    </row>
    <row r="252" spans="1:37" x14ac:dyDescent="0.3">
      <c r="A252" s="6">
        <v>250</v>
      </c>
      <c r="B252" s="7">
        <v>47017</v>
      </c>
      <c r="C252" s="7">
        <v>0</v>
      </c>
      <c r="D252" s="7">
        <v>0</v>
      </c>
      <c r="E252" s="7">
        <v>0</v>
      </c>
      <c r="F252" s="7">
        <v>0</v>
      </c>
      <c r="G252" s="7">
        <v>0</v>
      </c>
      <c r="H252" s="7">
        <v>0</v>
      </c>
      <c r="I252" s="7">
        <v>0</v>
      </c>
      <c r="J252" s="7">
        <v>22</v>
      </c>
      <c r="K252" s="8">
        <v>422120</v>
      </c>
      <c r="L252" s="8">
        <v>7876</v>
      </c>
      <c r="M252" s="8">
        <v>3134</v>
      </c>
      <c r="N252" s="8">
        <v>332</v>
      </c>
      <c r="O252" s="8">
        <v>1205</v>
      </c>
      <c r="P252" s="8">
        <v>58</v>
      </c>
      <c r="Q252" s="8">
        <v>80</v>
      </c>
      <c r="R252" s="8">
        <v>110</v>
      </c>
      <c r="S252" s="8">
        <v>24457</v>
      </c>
      <c r="T252" s="7">
        <v>40162</v>
      </c>
      <c r="U252" s="7">
        <v>41</v>
      </c>
      <c r="V252" s="7">
        <v>18</v>
      </c>
      <c r="W252" s="7">
        <v>18</v>
      </c>
      <c r="X252" s="7">
        <v>103</v>
      </c>
      <c r="Y252" s="7">
        <v>6</v>
      </c>
      <c r="Z252" s="7">
        <v>4</v>
      </c>
      <c r="AA252" s="7">
        <v>33</v>
      </c>
      <c r="AB252" s="7">
        <v>1527</v>
      </c>
      <c r="AC252" s="8">
        <f t="shared" si="11"/>
        <v>509299</v>
      </c>
      <c r="AD252" s="8">
        <f t="shared" si="11"/>
        <v>7917</v>
      </c>
      <c r="AE252" s="8">
        <f t="shared" si="11"/>
        <v>3152</v>
      </c>
      <c r="AF252" s="8">
        <f t="shared" si="10"/>
        <v>350</v>
      </c>
      <c r="AG252" s="8">
        <f t="shared" si="10"/>
        <v>1308</v>
      </c>
      <c r="AH252" s="8">
        <f t="shared" si="10"/>
        <v>64</v>
      </c>
      <c r="AI252" s="8">
        <f t="shared" si="9"/>
        <v>84</v>
      </c>
      <c r="AJ252" s="8">
        <f t="shared" si="9"/>
        <v>143</v>
      </c>
      <c r="AK252" s="8">
        <f t="shared" si="9"/>
        <v>26006</v>
      </c>
    </row>
    <row r="253" spans="1:37" x14ac:dyDescent="0.3">
      <c r="A253" s="6">
        <v>251</v>
      </c>
      <c r="B253" s="7">
        <v>47017</v>
      </c>
      <c r="C253" s="7">
        <v>0</v>
      </c>
      <c r="D253" s="7">
        <v>0</v>
      </c>
      <c r="E253" s="7">
        <v>0</v>
      </c>
      <c r="F253" s="7">
        <v>0</v>
      </c>
      <c r="G253" s="7">
        <v>0</v>
      </c>
      <c r="H253" s="7">
        <v>0</v>
      </c>
      <c r="I253" s="7">
        <v>0</v>
      </c>
      <c r="J253" s="7">
        <v>22</v>
      </c>
      <c r="K253" s="8">
        <v>421534</v>
      </c>
      <c r="L253" s="8">
        <v>7939</v>
      </c>
      <c r="M253" s="8">
        <v>3169</v>
      </c>
      <c r="N253" s="8">
        <v>350</v>
      </c>
      <c r="O253" s="8">
        <v>1246</v>
      </c>
      <c r="P253" s="8">
        <v>47</v>
      </c>
      <c r="Q253" s="8">
        <v>93</v>
      </c>
      <c r="R253" s="8">
        <v>111</v>
      </c>
      <c r="S253" s="8">
        <v>24883</v>
      </c>
      <c r="T253" s="7">
        <v>40155</v>
      </c>
      <c r="U253" s="7">
        <v>36</v>
      </c>
      <c r="V253" s="7">
        <v>18</v>
      </c>
      <c r="W253" s="7">
        <v>21</v>
      </c>
      <c r="X253" s="7">
        <v>102</v>
      </c>
      <c r="Y253" s="7">
        <v>6</v>
      </c>
      <c r="Z253" s="7">
        <v>4</v>
      </c>
      <c r="AA253" s="7">
        <v>33</v>
      </c>
      <c r="AB253" s="7">
        <v>1537</v>
      </c>
      <c r="AC253" s="8">
        <f t="shared" si="11"/>
        <v>508706</v>
      </c>
      <c r="AD253" s="8">
        <f t="shared" si="11"/>
        <v>7975</v>
      </c>
      <c r="AE253" s="8">
        <f t="shared" si="11"/>
        <v>3187</v>
      </c>
      <c r="AF253" s="8">
        <f t="shared" si="10"/>
        <v>371</v>
      </c>
      <c r="AG253" s="8">
        <f t="shared" si="10"/>
        <v>1348</v>
      </c>
      <c r="AH253" s="8">
        <f t="shared" si="10"/>
        <v>53</v>
      </c>
      <c r="AI253" s="8">
        <f t="shared" si="9"/>
        <v>97</v>
      </c>
      <c r="AJ253" s="8">
        <f t="shared" si="9"/>
        <v>144</v>
      </c>
      <c r="AK253" s="8">
        <f t="shared" si="9"/>
        <v>26442</v>
      </c>
    </row>
    <row r="254" spans="1:37" x14ac:dyDescent="0.3">
      <c r="A254" s="6">
        <v>252</v>
      </c>
      <c r="B254" s="7">
        <v>47017</v>
      </c>
      <c r="C254" s="7">
        <v>0</v>
      </c>
      <c r="D254" s="7">
        <v>0</v>
      </c>
      <c r="E254" s="7">
        <v>0</v>
      </c>
      <c r="F254" s="7">
        <v>0</v>
      </c>
      <c r="G254" s="7">
        <v>0</v>
      </c>
      <c r="H254" s="7">
        <v>0</v>
      </c>
      <c r="I254" s="7">
        <v>0</v>
      </c>
      <c r="J254" s="7">
        <v>22</v>
      </c>
      <c r="K254" s="8">
        <v>420895</v>
      </c>
      <c r="L254" s="8">
        <v>8068</v>
      </c>
      <c r="M254" s="8">
        <v>3190</v>
      </c>
      <c r="N254" s="8">
        <v>342</v>
      </c>
      <c r="O254" s="8">
        <v>1277</v>
      </c>
      <c r="P254" s="8">
        <v>52</v>
      </c>
      <c r="Q254" s="8">
        <v>91</v>
      </c>
      <c r="R254" s="8">
        <v>111</v>
      </c>
      <c r="S254" s="8">
        <v>25346</v>
      </c>
      <c r="T254" s="7">
        <v>40148</v>
      </c>
      <c r="U254" s="7">
        <v>38</v>
      </c>
      <c r="V254" s="7">
        <v>14</v>
      </c>
      <c r="W254" s="7">
        <v>21</v>
      </c>
      <c r="X254" s="7">
        <v>100</v>
      </c>
      <c r="Y254" s="7">
        <v>5</v>
      </c>
      <c r="Z254" s="7">
        <v>5</v>
      </c>
      <c r="AA254" s="7">
        <v>33</v>
      </c>
      <c r="AB254" s="7">
        <v>1548</v>
      </c>
      <c r="AC254" s="8">
        <f t="shared" si="11"/>
        <v>508060</v>
      </c>
      <c r="AD254" s="8">
        <f t="shared" si="11"/>
        <v>8106</v>
      </c>
      <c r="AE254" s="8">
        <f t="shared" si="11"/>
        <v>3204</v>
      </c>
      <c r="AF254" s="8">
        <f t="shared" si="10"/>
        <v>363</v>
      </c>
      <c r="AG254" s="8">
        <f t="shared" si="10"/>
        <v>1377</v>
      </c>
      <c r="AH254" s="8">
        <f t="shared" si="10"/>
        <v>57</v>
      </c>
      <c r="AI254" s="8">
        <f t="shared" si="9"/>
        <v>96</v>
      </c>
      <c r="AJ254" s="8">
        <f t="shared" si="9"/>
        <v>144</v>
      </c>
      <c r="AK254" s="8">
        <f t="shared" si="9"/>
        <v>26916</v>
      </c>
    </row>
    <row r="255" spans="1:37" x14ac:dyDescent="0.3">
      <c r="A255" s="6">
        <v>253</v>
      </c>
      <c r="B255" s="7">
        <v>47017</v>
      </c>
      <c r="C255" s="7">
        <v>0</v>
      </c>
      <c r="D255" s="7">
        <v>0</v>
      </c>
      <c r="E255" s="7">
        <v>0</v>
      </c>
      <c r="F255" s="7">
        <v>0</v>
      </c>
      <c r="G255" s="7">
        <v>0</v>
      </c>
      <c r="H255" s="7">
        <v>0</v>
      </c>
      <c r="I255" s="7">
        <v>0</v>
      </c>
      <c r="J255" s="7">
        <v>22</v>
      </c>
      <c r="K255" s="8">
        <v>420272</v>
      </c>
      <c r="L255" s="8">
        <v>8156</v>
      </c>
      <c r="M255" s="8">
        <v>3262</v>
      </c>
      <c r="N255" s="8">
        <v>320</v>
      </c>
      <c r="O255" s="8">
        <v>1313</v>
      </c>
      <c r="P255" s="8">
        <v>54</v>
      </c>
      <c r="Q255" s="8">
        <v>84</v>
      </c>
      <c r="R255" s="8">
        <v>113</v>
      </c>
      <c r="S255" s="8">
        <v>25798</v>
      </c>
      <c r="T255" s="7">
        <v>40134</v>
      </c>
      <c r="U255" s="7">
        <v>46</v>
      </c>
      <c r="V255" s="7">
        <v>13</v>
      </c>
      <c r="W255" s="7">
        <v>21</v>
      </c>
      <c r="X255" s="7">
        <v>91</v>
      </c>
      <c r="Y255" s="7">
        <v>5</v>
      </c>
      <c r="Z255" s="7">
        <v>4</v>
      </c>
      <c r="AA255" s="7">
        <v>33</v>
      </c>
      <c r="AB255" s="7">
        <v>1565</v>
      </c>
      <c r="AC255" s="8">
        <f t="shared" si="11"/>
        <v>507423</v>
      </c>
      <c r="AD255" s="8">
        <f t="shared" si="11"/>
        <v>8202</v>
      </c>
      <c r="AE255" s="8">
        <f t="shared" si="11"/>
        <v>3275</v>
      </c>
      <c r="AF255" s="8">
        <f t="shared" si="10"/>
        <v>341</v>
      </c>
      <c r="AG255" s="8">
        <f t="shared" si="10"/>
        <v>1404</v>
      </c>
      <c r="AH255" s="8">
        <f t="shared" si="10"/>
        <v>59</v>
      </c>
      <c r="AI255" s="8">
        <f t="shared" si="9"/>
        <v>88</v>
      </c>
      <c r="AJ255" s="8">
        <f t="shared" si="9"/>
        <v>146</v>
      </c>
      <c r="AK255" s="8">
        <f t="shared" si="9"/>
        <v>27385</v>
      </c>
    </row>
    <row r="256" spans="1:37" x14ac:dyDescent="0.3">
      <c r="A256" s="6">
        <v>254</v>
      </c>
      <c r="B256" s="7">
        <v>47017</v>
      </c>
      <c r="C256" s="7">
        <v>0</v>
      </c>
      <c r="D256" s="7">
        <v>0</v>
      </c>
      <c r="E256" s="7">
        <v>0</v>
      </c>
      <c r="F256" s="7">
        <v>0</v>
      </c>
      <c r="G256" s="7">
        <v>0</v>
      </c>
      <c r="H256" s="7">
        <v>0</v>
      </c>
      <c r="I256" s="7">
        <v>0</v>
      </c>
      <c r="J256" s="7">
        <v>22</v>
      </c>
      <c r="K256" s="8">
        <v>419621</v>
      </c>
      <c r="L256" s="8">
        <v>8253</v>
      </c>
      <c r="M256" s="8">
        <v>3329</v>
      </c>
      <c r="N256" s="8">
        <v>300</v>
      </c>
      <c r="O256" s="8">
        <v>1358</v>
      </c>
      <c r="P256" s="8">
        <v>50</v>
      </c>
      <c r="Q256" s="8">
        <v>85</v>
      </c>
      <c r="R256" s="8">
        <v>114</v>
      </c>
      <c r="S256" s="8">
        <v>26262</v>
      </c>
      <c r="T256" s="7">
        <v>40125</v>
      </c>
      <c r="U256" s="7">
        <v>46</v>
      </c>
      <c r="V256" s="7">
        <v>15</v>
      </c>
      <c r="W256" s="7">
        <v>19</v>
      </c>
      <c r="X256" s="7">
        <v>89</v>
      </c>
      <c r="Y256" s="7">
        <v>6</v>
      </c>
      <c r="Z256" s="7">
        <v>5</v>
      </c>
      <c r="AA256" s="7">
        <v>33</v>
      </c>
      <c r="AB256" s="7">
        <v>1574</v>
      </c>
      <c r="AC256" s="8">
        <f t="shared" si="11"/>
        <v>506763</v>
      </c>
      <c r="AD256" s="8">
        <f t="shared" si="11"/>
        <v>8299</v>
      </c>
      <c r="AE256" s="8">
        <f t="shared" si="11"/>
        <v>3344</v>
      </c>
      <c r="AF256" s="8">
        <f t="shared" si="10"/>
        <v>319</v>
      </c>
      <c r="AG256" s="8">
        <f t="shared" si="10"/>
        <v>1447</v>
      </c>
      <c r="AH256" s="8">
        <f t="shared" si="10"/>
        <v>56</v>
      </c>
      <c r="AI256" s="8">
        <f t="shared" si="9"/>
        <v>90</v>
      </c>
      <c r="AJ256" s="8">
        <f t="shared" si="9"/>
        <v>147</v>
      </c>
      <c r="AK256" s="8">
        <f t="shared" si="9"/>
        <v>27858</v>
      </c>
    </row>
    <row r="257" spans="1:37" x14ac:dyDescent="0.3">
      <c r="A257" s="6">
        <v>255</v>
      </c>
      <c r="B257" s="7">
        <v>47017</v>
      </c>
      <c r="C257" s="7">
        <v>0</v>
      </c>
      <c r="D257" s="7">
        <v>0</v>
      </c>
      <c r="E257" s="7">
        <v>0</v>
      </c>
      <c r="F257" s="7">
        <v>0</v>
      </c>
      <c r="G257" s="7">
        <v>0</v>
      </c>
      <c r="H257" s="7">
        <v>0</v>
      </c>
      <c r="I257" s="7">
        <v>0</v>
      </c>
      <c r="J257" s="7">
        <v>22</v>
      </c>
      <c r="K257" s="8">
        <v>418990</v>
      </c>
      <c r="L257" s="8">
        <v>8365</v>
      </c>
      <c r="M257" s="8">
        <v>3350</v>
      </c>
      <c r="N257" s="8">
        <v>301</v>
      </c>
      <c r="O257" s="8">
        <v>1382</v>
      </c>
      <c r="P257" s="8">
        <v>52</v>
      </c>
      <c r="Q257" s="8">
        <v>86</v>
      </c>
      <c r="R257" s="8">
        <v>118</v>
      </c>
      <c r="S257" s="8">
        <v>26728</v>
      </c>
      <c r="T257" s="7">
        <v>40118</v>
      </c>
      <c r="U257" s="7">
        <v>44</v>
      </c>
      <c r="V257" s="7">
        <v>18</v>
      </c>
      <c r="W257" s="7">
        <v>20</v>
      </c>
      <c r="X257" s="7">
        <v>84</v>
      </c>
      <c r="Y257" s="7">
        <v>6</v>
      </c>
      <c r="Z257" s="7">
        <v>3</v>
      </c>
      <c r="AA257" s="7">
        <v>35</v>
      </c>
      <c r="AB257" s="7">
        <v>1584</v>
      </c>
      <c r="AC257" s="8">
        <f t="shared" si="11"/>
        <v>506125</v>
      </c>
      <c r="AD257" s="8">
        <f t="shared" si="11"/>
        <v>8409</v>
      </c>
      <c r="AE257" s="8">
        <f t="shared" si="11"/>
        <v>3368</v>
      </c>
      <c r="AF257" s="8">
        <f t="shared" si="10"/>
        <v>321</v>
      </c>
      <c r="AG257" s="8">
        <f t="shared" si="10"/>
        <v>1466</v>
      </c>
      <c r="AH257" s="8">
        <f t="shared" si="10"/>
        <v>58</v>
      </c>
      <c r="AI257" s="8">
        <f t="shared" si="9"/>
        <v>89</v>
      </c>
      <c r="AJ257" s="8">
        <f t="shared" si="9"/>
        <v>153</v>
      </c>
      <c r="AK257" s="8">
        <f t="shared" si="9"/>
        <v>28334</v>
      </c>
    </row>
    <row r="258" spans="1:37" x14ac:dyDescent="0.3">
      <c r="A258" s="6">
        <v>256</v>
      </c>
      <c r="B258" s="7">
        <v>47017</v>
      </c>
      <c r="C258" s="7">
        <v>0</v>
      </c>
      <c r="D258" s="7">
        <v>0</v>
      </c>
      <c r="E258" s="7">
        <v>0</v>
      </c>
      <c r="F258" s="7">
        <v>0</v>
      </c>
      <c r="G258" s="7">
        <v>0</v>
      </c>
      <c r="H258" s="7">
        <v>0</v>
      </c>
      <c r="I258" s="7">
        <v>0</v>
      </c>
      <c r="J258" s="7">
        <v>22</v>
      </c>
      <c r="K258" s="8">
        <v>418342</v>
      </c>
      <c r="L258" s="8">
        <v>8484</v>
      </c>
      <c r="M258" s="8">
        <v>3405</v>
      </c>
      <c r="N258" s="8">
        <v>303</v>
      </c>
      <c r="O258" s="8">
        <v>1395</v>
      </c>
      <c r="P258" s="8">
        <v>49</v>
      </c>
      <c r="Q258" s="8">
        <v>89</v>
      </c>
      <c r="R258" s="8">
        <v>121</v>
      </c>
      <c r="S258" s="8">
        <v>27184</v>
      </c>
      <c r="T258" s="7">
        <v>40107</v>
      </c>
      <c r="U258" s="7">
        <v>48</v>
      </c>
      <c r="V258" s="7">
        <v>22</v>
      </c>
      <c r="W258" s="7">
        <v>18</v>
      </c>
      <c r="X258" s="7">
        <v>80</v>
      </c>
      <c r="Y258" s="7">
        <v>5</v>
      </c>
      <c r="Z258" s="7">
        <v>4</v>
      </c>
      <c r="AA258" s="7">
        <v>35</v>
      </c>
      <c r="AB258" s="7">
        <v>1593</v>
      </c>
      <c r="AC258" s="8">
        <f t="shared" si="11"/>
        <v>505466</v>
      </c>
      <c r="AD258" s="8">
        <f t="shared" si="11"/>
        <v>8532</v>
      </c>
      <c r="AE258" s="8">
        <f t="shared" si="11"/>
        <v>3427</v>
      </c>
      <c r="AF258" s="8">
        <f t="shared" si="10"/>
        <v>321</v>
      </c>
      <c r="AG258" s="8">
        <f t="shared" si="10"/>
        <v>1475</v>
      </c>
      <c r="AH258" s="8">
        <f t="shared" si="10"/>
        <v>54</v>
      </c>
      <c r="AI258" s="8">
        <f t="shared" si="9"/>
        <v>93</v>
      </c>
      <c r="AJ258" s="8">
        <f t="shared" si="9"/>
        <v>156</v>
      </c>
      <c r="AK258" s="8">
        <f t="shared" si="9"/>
        <v>28799</v>
      </c>
    </row>
    <row r="259" spans="1:37" x14ac:dyDescent="0.3">
      <c r="A259" s="6">
        <v>257</v>
      </c>
      <c r="B259" s="7">
        <v>47017</v>
      </c>
      <c r="C259" s="7">
        <v>0</v>
      </c>
      <c r="D259" s="7">
        <v>0</v>
      </c>
      <c r="E259" s="7">
        <v>0</v>
      </c>
      <c r="F259" s="7">
        <v>0</v>
      </c>
      <c r="G259" s="7">
        <v>0</v>
      </c>
      <c r="H259" s="7">
        <v>0</v>
      </c>
      <c r="I259" s="7">
        <v>0</v>
      </c>
      <c r="J259" s="7">
        <v>22</v>
      </c>
      <c r="K259" s="8">
        <v>417674</v>
      </c>
      <c r="L259" s="8">
        <v>8623</v>
      </c>
      <c r="M259" s="8">
        <v>3406</v>
      </c>
      <c r="N259" s="8">
        <v>311</v>
      </c>
      <c r="O259" s="8">
        <v>1406</v>
      </c>
      <c r="P259" s="8">
        <v>51</v>
      </c>
      <c r="Q259" s="8">
        <v>83</v>
      </c>
      <c r="R259" s="8">
        <v>128</v>
      </c>
      <c r="S259" s="8">
        <v>27690</v>
      </c>
      <c r="T259" s="7">
        <v>40100</v>
      </c>
      <c r="U259" s="7">
        <v>48</v>
      </c>
      <c r="V259" s="7">
        <v>19</v>
      </c>
      <c r="W259" s="7">
        <v>19</v>
      </c>
      <c r="X259" s="7">
        <v>83</v>
      </c>
      <c r="Y259" s="7">
        <v>4</v>
      </c>
      <c r="Z259" s="7">
        <v>6</v>
      </c>
      <c r="AA259" s="7">
        <v>35</v>
      </c>
      <c r="AB259" s="7">
        <v>1598</v>
      </c>
      <c r="AC259" s="8">
        <f t="shared" si="11"/>
        <v>504791</v>
      </c>
      <c r="AD259" s="8">
        <f t="shared" si="11"/>
        <v>8671</v>
      </c>
      <c r="AE259" s="8">
        <f t="shared" si="11"/>
        <v>3425</v>
      </c>
      <c r="AF259" s="8">
        <f t="shared" si="10"/>
        <v>330</v>
      </c>
      <c r="AG259" s="8">
        <f t="shared" si="10"/>
        <v>1489</v>
      </c>
      <c r="AH259" s="8">
        <f t="shared" si="10"/>
        <v>55</v>
      </c>
      <c r="AI259" s="8">
        <f t="shared" si="9"/>
        <v>89</v>
      </c>
      <c r="AJ259" s="8">
        <f t="shared" si="9"/>
        <v>163</v>
      </c>
      <c r="AK259" s="8">
        <f t="shared" si="9"/>
        <v>29310</v>
      </c>
    </row>
    <row r="260" spans="1:37" x14ac:dyDescent="0.3">
      <c r="A260" s="6">
        <v>258</v>
      </c>
      <c r="B260" s="7">
        <v>47017</v>
      </c>
      <c r="C260" s="7">
        <v>0</v>
      </c>
      <c r="D260" s="7">
        <v>0</v>
      </c>
      <c r="E260" s="7">
        <v>0</v>
      </c>
      <c r="F260" s="7">
        <v>0</v>
      </c>
      <c r="G260" s="7">
        <v>0</v>
      </c>
      <c r="H260" s="7">
        <v>0</v>
      </c>
      <c r="I260" s="7">
        <v>0</v>
      </c>
      <c r="J260" s="7">
        <v>22</v>
      </c>
      <c r="K260" s="8">
        <v>417000</v>
      </c>
      <c r="L260" s="8">
        <v>8720</v>
      </c>
      <c r="M260" s="8">
        <v>3475</v>
      </c>
      <c r="N260" s="8">
        <v>325</v>
      </c>
      <c r="O260" s="8">
        <v>1415</v>
      </c>
      <c r="P260" s="8">
        <v>50</v>
      </c>
      <c r="Q260" s="8">
        <v>82</v>
      </c>
      <c r="R260" s="8">
        <v>131</v>
      </c>
      <c r="S260" s="8">
        <v>28174</v>
      </c>
      <c r="T260" s="7">
        <v>40089</v>
      </c>
      <c r="U260" s="7">
        <v>45</v>
      </c>
      <c r="V260" s="7">
        <v>24</v>
      </c>
      <c r="W260" s="7">
        <v>20</v>
      </c>
      <c r="X260" s="7">
        <v>82</v>
      </c>
      <c r="Y260" s="7">
        <v>4</v>
      </c>
      <c r="Z260" s="7">
        <v>6</v>
      </c>
      <c r="AA260" s="7">
        <v>35</v>
      </c>
      <c r="AB260" s="7">
        <v>1607</v>
      </c>
      <c r="AC260" s="8">
        <f t="shared" si="11"/>
        <v>504106</v>
      </c>
      <c r="AD260" s="8">
        <f t="shared" si="11"/>
        <v>8765</v>
      </c>
      <c r="AE260" s="8">
        <f t="shared" si="11"/>
        <v>3499</v>
      </c>
      <c r="AF260" s="8">
        <f t="shared" si="10"/>
        <v>345</v>
      </c>
      <c r="AG260" s="8">
        <f t="shared" si="10"/>
        <v>1497</v>
      </c>
      <c r="AH260" s="8">
        <f t="shared" si="10"/>
        <v>54</v>
      </c>
      <c r="AI260" s="8">
        <f t="shared" si="9"/>
        <v>88</v>
      </c>
      <c r="AJ260" s="8">
        <f t="shared" si="9"/>
        <v>166</v>
      </c>
      <c r="AK260" s="8">
        <f t="shared" si="9"/>
        <v>29803</v>
      </c>
    </row>
    <row r="261" spans="1:37" x14ac:dyDescent="0.3">
      <c r="A261" s="6">
        <v>259</v>
      </c>
      <c r="B261" s="7">
        <v>47017</v>
      </c>
      <c r="C261" s="7">
        <v>0</v>
      </c>
      <c r="D261" s="7">
        <v>0</v>
      </c>
      <c r="E261" s="7">
        <v>0</v>
      </c>
      <c r="F261" s="7">
        <v>0</v>
      </c>
      <c r="G261" s="7">
        <v>0</v>
      </c>
      <c r="H261" s="7">
        <v>0</v>
      </c>
      <c r="I261" s="7">
        <v>0</v>
      </c>
      <c r="J261" s="7">
        <v>22</v>
      </c>
      <c r="K261" s="8">
        <v>416277</v>
      </c>
      <c r="L261" s="8">
        <v>8856</v>
      </c>
      <c r="M261" s="8">
        <v>3480</v>
      </c>
      <c r="N261" s="8">
        <v>365</v>
      </c>
      <c r="O261" s="8">
        <v>1428</v>
      </c>
      <c r="P261" s="8">
        <v>53</v>
      </c>
      <c r="Q261" s="8">
        <v>78</v>
      </c>
      <c r="R261" s="8">
        <v>134</v>
      </c>
      <c r="S261" s="8">
        <v>28701</v>
      </c>
      <c r="T261" s="7">
        <v>40075</v>
      </c>
      <c r="U261" s="7">
        <v>50</v>
      </c>
      <c r="V261" s="7">
        <v>22</v>
      </c>
      <c r="W261" s="7">
        <v>23</v>
      </c>
      <c r="X261" s="7">
        <v>84</v>
      </c>
      <c r="Y261" s="7">
        <v>4</v>
      </c>
      <c r="Z261" s="7">
        <v>6</v>
      </c>
      <c r="AA261" s="7">
        <v>35</v>
      </c>
      <c r="AB261" s="7">
        <v>1613</v>
      </c>
      <c r="AC261" s="8">
        <f t="shared" si="11"/>
        <v>503369</v>
      </c>
      <c r="AD261" s="8">
        <f t="shared" si="11"/>
        <v>8906</v>
      </c>
      <c r="AE261" s="8">
        <f t="shared" si="11"/>
        <v>3502</v>
      </c>
      <c r="AF261" s="8">
        <f t="shared" si="10"/>
        <v>388</v>
      </c>
      <c r="AG261" s="8">
        <f t="shared" si="10"/>
        <v>1512</v>
      </c>
      <c r="AH261" s="8">
        <f t="shared" si="10"/>
        <v>57</v>
      </c>
      <c r="AI261" s="8">
        <f t="shared" si="9"/>
        <v>84</v>
      </c>
      <c r="AJ261" s="8">
        <f t="shared" si="9"/>
        <v>169</v>
      </c>
      <c r="AK261" s="8">
        <f t="shared" si="9"/>
        <v>30336</v>
      </c>
    </row>
    <row r="262" spans="1:37" x14ac:dyDescent="0.3">
      <c r="A262" s="6">
        <v>260</v>
      </c>
      <c r="B262" s="7">
        <v>47017</v>
      </c>
      <c r="C262" s="7">
        <v>0</v>
      </c>
      <c r="D262" s="7">
        <v>0</v>
      </c>
      <c r="E262" s="7">
        <v>0</v>
      </c>
      <c r="F262" s="7">
        <v>0</v>
      </c>
      <c r="G262" s="7">
        <v>0</v>
      </c>
      <c r="H262" s="7">
        <v>0</v>
      </c>
      <c r="I262" s="7">
        <v>0</v>
      </c>
      <c r="J262" s="7">
        <v>22</v>
      </c>
      <c r="K262" s="8">
        <v>415611</v>
      </c>
      <c r="L262" s="8">
        <v>8912</v>
      </c>
      <c r="M262" s="8">
        <v>3527</v>
      </c>
      <c r="N262" s="8">
        <v>381</v>
      </c>
      <c r="O262" s="8">
        <v>1451</v>
      </c>
      <c r="P262" s="8">
        <v>55</v>
      </c>
      <c r="Q262" s="8">
        <v>79</v>
      </c>
      <c r="R262" s="8">
        <v>137</v>
      </c>
      <c r="S262" s="8">
        <v>29219</v>
      </c>
      <c r="T262" s="7">
        <v>40064</v>
      </c>
      <c r="U262" s="7">
        <v>54</v>
      </c>
      <c r="V262" s="7">
        <v>21</v>
      </c>
      <c r="W262" s="7">
        <v>20</v>
      </c>
      <c r="X262" s="7">
        <v>83</v>
      </c>
      <c r="Y262" s="7">
        <v>4</v>
      </c>
      <c r="Z262" s="7">
        <v>6</v>
      </c>
      <c r="AA262" s="7">
        <v>35</v>
      </c>
      <c r="AB262" s="7">
        <v>1625</v>
      </c>
      <c r="AC262" s="8">
        <f t="shared" si="11"/>
        <v>502692</v>
      </c>
      <c r="AD262" s="8">
        <f t="shared" si="11"/>
        <v>8966</v>
      </c>
      <c r="AE262" s="8">
        <f t="shared" si="11"/>
        <v>3548</v>
      </c>
      <c r="AF262" s="8">
        <f t="shared" si="10"/>
        <v>401</v>
      </c>
      <c r="AG262" s="8">
        <f t="shared" si="10"/>
        <v>1534</v>
      </c>
      <c r="AH262" s="8">
        <f t="shared" si="10"/>
        <v>59</v>
      </c>
      <c r="AI262" s="8">
        <f t="shared" si="9"/>
        <v>85</v>
      </c>
      <c r="AJ262" s="8">
        <f t="shared" si="9"/>
        <v>172</v>
      </c>
      <c r="AK262" s="8">
        <f t="shared" si="9"/>
        <v>30866</v>
      </c>
    </row>
    <row r="263" spans="1:37" x14ac:dyDescent="0.3">
      <c r="A263" s="6">
        <v>261</v>
      </c>
      <c r="B263" s="7">
        <v>47017</v>
      </c>
      <c r="C263" s="7">
        <v>0</v>
      </c>
      <c r="D263" s="7">
        <v>0</v>
      </c>
      <c r="E263" s="7">
        <v>0</v>
      </c>
      <c r="F263" s="7">
        <v>0</v>
      </c>
      <c r="G263" s="7">
        <v>0</v>
      </c>
      <c r="H263" s="7">
        <v>0</v>
      </c>
      <c r="I263" s="7">
        <v>0</v>
      </c>
      <c r="J263" s="7">
        <v>22</v>
      </c>
      <c r="K263" s="8">
        <v>414990</v>
      </c>
      <c r="L263" s="8">
        <v>8947</v>
      </c>
      <c r="M263" s="8">
        <v>3580</v>
      </c>
      <c r="N263" s="8">
        <v>391</v>
      </c>
      <c r="O263" s="8">
        <v>1464</v>
      </c>
      <c r="P263" s="8">
        <v>71</v>
      </c>
      <c r="Q263" s="8">
        <v>75</v>
      </c>
      <c r="R263" s="8">
        <v>141</v>
      </c>
      <c r="S263" s="8">
        <v>29713</v>
      </c>
      <c r="T263" s="7">
        <v>40055</v>
      </c>
      <c r="U263" s="7">
        <v>52</v>
      </c>
      <c r="V263" s="7">
        <v>17</v>
      </c>
      <c r="W263" s="7">
        <v>22</v>
      </c>
      <c r="X263" s="7">
        <v>92</v>
      </c>
      <c r="Y263" s="7">
        <v>4</v>
      </c>
      <c r="Z263" s="7">
        <v>5</v>
      </c>
      <c r="AA263" s="7">
        <v>36</v>
      </c>
      <c r="AB263" s="7">
        <v>1629</v>
      </c>
      <c r="AC263" s="8">
        <f t="shared" si="11"/>
        <v>502062</v>
      </c>
      <c r="AD263" s="8">
        <f t="shared" si="11"/>
        <v>8999</v>
      </c>
      <c r="AE263" s="8">
        <f t="shared" si="11"/>
        <v>3597</v>
      </c>
      <c r="AF263" s="8">
        <f t="shared" si="10"/>
        <v>413</v>
      </c>
      <c r="AG263" s="8">
        <f t="shared" si="10"/>
        <v>1556</v>
      </c>
      <c r="AH263" s="8">
        <f t="shared" si="10"/>
        <v>75</v>
      </c>
      <c r="AI263" s="8">
        <f t="shared" si="9"/>
        <v>80</v>
      </c>
      <c r="AJ263" s="8">
        <f t="shared" si="9"/>
        <v>177</v>
      </c>
      <c r="AK263" s="8">
        <f t="shared" si="9"/>
        <v>31364</v>
      </c>
    </row>
    <row r="264" spans="1:37" x14ac:dyDescent="0.3">
      <c r="A264" s="6">
        <v>262</v>
      </c>
      <c r="B264" s="7">
        <v>47017</v>
      </c>
      <c r="C264" s="7">
        <v>0</v>
      </c>
      <c r="D264" s="7">
        <v>0</v>
      </c>
      <c r="E264" s="7">
        <v>0</v>
      </c>
      <c r="F264" s="7">
        <v>0</v>
      </c>
      <c r="G264" s="7">
        <v>0</v>
      </c>
      <c r="H264" s="7">
        <v>0</v>
      </c>
      <c r="I264" s="7">
        <v>0</v>
      </c>
      <c r="J264" s="7">
        <v>22</v>
      </c>
      <c r="K264" s="8">
        <v>414285</v>
      </c>
      <c r="L264" s="8">
        <v>9022</v>
      </c>
      <c r="M264" s="8">
        <v>3650</v>
      </c>
      <c r="N264" s="8">
        <v>368</v>
      </c>
      <c r="O264" s="8">
        <v>1491</v>
      </c>
      <c r="P264" s="8">
        <v>75</v>
      </c>
      <c r="Q264" s="8">
        <v>74</v>
      </c>
      <c r="R264" s="8">
        <v>143</v>
      </c>
      <c r="S264" s="8">
        <v>30264</v>
      </c>
      <c r="T264" s="7">
        <v>40041</v>
      </c>
      <c r="U264" s="7">
        <v>59</v>
      </c>
      <c r="V264" s="7">
        <v>15</v>
      </c>
      <c r="W264" s="7">
        <v>23</v>
      </c>
      <c r="X264" s="7">
        <v>90</v>
      </c>
      <c r="Y264" s="7">
        <v>5</v>
      </c>
      <c r="Z264" s="7">
        <v>5</v>
      </c>
      <c r="AA264" s="7">
        <v>37</v>
      </c>
      <c r="AB264" s="7">
        <v>1637</v>
      </c>
      <c r="AC264" s="8">
        <f t="shared" si="11"/>
        <v>501343</v>
      </c>
      <c r="AD264" s="8">
        <f t="shared" si="11"/>
        <v>9081</v>
      </c>
      <c r="AE264" s="8">
        <f t="shared" si="11"/>
        <v>3665</v>
      </c>
      <c r="AF264" s="8">
        <f t="shared" si="10"/>
        <v>391</v>
      </c>
      <c r="AG264" s="8">
        <f t="shared" si="10"/>
        <v>1581</v>
      </c>
      <c r="AH264" s="8">
        <f t="shared" si="10"/>
        <v>80</v>
      </c>
      <c r="AI264" s="8">
        <f t="shared" si="9"/>
        <v>79</v>
      </c>
      <c r="AJ264" s="8">
        <f t="shared" si="9"/>
        <v>180</v>
      </c>
      <c r="AK264" s="8">
        <f t="shared" si="9"/>
        <v>31923</v>
      </c>
    </row>
    <row r="265" spans="1:37" x14ac:dyDescent="0.3">
      <c r="A265" s="6">
        <v>263</v>
      </c>
      <c r="B265" s="7">
        <v>47017</v>
      </c>
      <c r="C265" s="7">
        <v>0</v>
      </c>
      <c r="D265" s="7">
        <v>0</v>
      </c>
      <c r="E265" s="7">
        <v>0</v>
      </c>
      <c r="F265" s="7">
        <v>0</v>
      </c>
      <c r="G265" s="7">
        <v>0</v>
      </c>
      <c r="H265" s="7">
        <v>0</v>
      </c>
      <c r="I265" s="7">
        <v>0</v>
      </c>
      <c r="J265" s="7">
        <v>22</v>
      </c>
      <c r="K265" s="8">
        <v>413624</v>
      </c>
      <c r="L265" s="8">
        <v>9098</v>
      </c>
      <c r="M265" s="8">
        <v>3717</v>
      </c>
      <c r="N265" s="8">
        <v>333</v>
      </c>
      <c r="O265" s="8">
        <v>1539</v>
      </c>
      <c r="P265" s="8">
        <v>75</v>
      </c>
      <c r="Q265" s="8">
        <v>76</v>
      </c>
      <c r="R265" s="8">
        <v>146</v>
      </c>
      <c r="S265" s="8">
        <v>30764</v>
      </c>
      <c r="T265" s="7">
        <v>40034</v>
      </c>
      <c r="U265" s="7">
        <v>55</v>
      </c>
      <c r="V265" s="7">
        <v>19</v>
      </c>
      <c r="W265" s="7">
        <v>24</v>
      </c>
      <c r="X265" s="7">
        <v>86</v>
      </c>
      <c r="Y265" s="7">
        <v>6</v>
      </c>
      <c r="Z265" s="7">
        <v>4</v>
      </c>
      <c r="AA265" s="7">
        <v>38</v>
      </c>
      <c r="AB265" s="7">
        <v>1646</v>
      </c>
      <c r="AC265" s="8">
        <f t="shared" si="11"/>
        <v>500675</v>
      </c>
      <c r="AD265" s="8">
        <f t="shared" si="11"/>
        <v>9153</v>
      </c>
      <c r="AE265" s="8">
        <f t="shared" si="11"/>
        <v>3736</v>
      </c>
      <c r="AF265" s="8">
        <f t="shared" si="10"/>
        <v>357</v>
      </c>
      <c r="AG265" s="8">
        <f t="shared" si="10"/>
        <v>1625</v>
      </c>
      <c r="AH265" s="8">
        <f t="shared" si="10"/>
        <v>81</v>
      </c>
      <c r="AI265" s="8">
        <f t="shared" si="9"/>
        <v>80</v>
      </c>
      <c r="AJ265" s="8">
        <f t="shared" si="9"/>
        <v>184</v>
      </c>
      <c r="AK265" s="8">
        <f t="shared" si="9"/>
        <v>32432</v>
      </c>
    </row>
    <row r="266" spans="1:37" x14ac:dyDescent="0.3">
      <c r="A266" s="6">
        <v>264</v>
      </c>
      <c r="B266" s="7">
        <v>47017</v>
      </c>
      <c r="C266" s="7">
        <v>0</v>
      </c>
      <c r="D266" s="7">
        <v>0</v>
      </c>
      <c r="E266" s="7">
        <v>0</v>
      </c>
      <c r="F266" s="7">
        <v>0</v>
      </c>
      <c r="G266" s="7">
        <v>0</v>
      </c>
      <c r="H266" s="7">
        <v>0</v>
      </c>
      <c r="I266" s="7">
        <v>0</v>
      </c>
      <c r="J266" s="7">
        <v>22</v>
      </c>
      <c r="K266" s="8">
        <v>412939</v>
      </c>
      <c r="L266" s="8">
        <v>9181</v>
      </c>
      <c r="M266" s="8">
        <v>3743</v>
      </c>
      <c r="N266" s="8">
        <v>334</v>
      </c>
      <c r="O266" s="8">
        <v>1575</v>
      </c>
      <c r="P266" s="8">
        <v>79</v>
      </c>
      <c r="Q266" s="8">
        <v>79</v>
      </c>
      <c r="R266" s="8">
        <v>149</v>
      </c>
      <c r="S266" s="8">
        <v>31293</v>
      </c>
      <c r="T266" s="7">
        <v>40024</v>
      </c>
      <c r="U266" s="7">
        <v>51</v>
      </c>
      <c r="V266" s="7">
        <v>23</v>
      </c>
      <c r="W266" s="7">
        <v>25</v>
      </c>
      <c r="X266" s="7">
        <v>87</v>
      </c>
      <c r="Y266" s="7">
        <v>6</v>
      </c>
      <c r="Z266" s="7">
        <v>4</v>
      </c>
      <c r="AA266" s="7">
        <v>38</v>
      </c>
      <c r="AB266" s="7">
        <v>1654</v>
      </c>
      <c r="AC266" s="8">
        <f t="shared" si="11"/>
        <v>499980</v>
      </c>
      <c r="AD266" s="8">
        <f t="shared" si="11"/>
        <v>9232</v>
      </c>
      <c r="AE266" s="8">
        <f t="shared" si="11"/>
        <v>3766</v>
      </c>
      <c r="AF266" s="8">
        <f t="shared" si="10"/>
        <v>359</v>
      </c>
      <c r="AG266" s="8">
        <f t="shared" si="10"/>
        <v>1662</v>
      </c>
      <c r="AH266" s="8">
        <f t="shared" si="10"/>
        <v>85</v>
      </c>
      <c r="AI266" s="8">
        <f t="shared" si="9"/>
        <v>83</v>
      </c>
      <c r="AJ266" s="8">
        <f t="shared" si="9"/>
        <v>187</v>
      </c>
      <c r="AK266" s="8">
        <f t="shared" si="9"/>
        <v>32969</v>
      </c>
    </row>
    <row r="267" spans="1:37" x14ac:dyDescent="0.3">
      <c r="A267" s="6">
        <v>265</v>
      </c>
      <c r="B267" s="7">
        <v>47016</v>
      </c>
      <c r="C267" s="7">
        <v>1</v>
      </c>
      <c r="D267" s="7">
        <v>0</v>
      </c>
      <c r="E267" s="7">
        <v>0</v>
      </c>
      <c r="F267" s="7">
        <v>0</v>
      </c>
      <c r="G267" s="7">
        <v>0</v>
      </c>
      <c r="H267" s="7">
        <v>0</v>
      </c>
      <c r="I267" s="7">
        <v>0</v>
      </c>
      <c r="J267" s="7">
        <v>22</v>
      </c>
      <c r="K267" s="8">
        <v>412213</v>
      </c>
      <c r="L267" s="8">
        <v>9321</v>
      </c>
      <c r="M267" s="8">
        <v>3808</v>
      </c>
      <c r="N267" s="8">
        <v>332</v>
      </c>
      <c r="O267" s="8">
        <v>1583</v>
      </c>
      <c r="P267" s="8">
        <v>89</v>
      </c>
      <c r="Q267" s="8">
        <v>77</v>
      </c>
      <c r="R267" s="8">
        <v>154</v>
      </c>
      <c r="S267" s="8">
        <v>31795</v>
      </c>
      <c r="T267" s="7">
        <v>40020</v>
      </c>
      <c r="U267" s="7">
        <v>44</v>
      </c>
      <c r="V267" s="7">
        <v>29</v>
      </c>
      <c r="W267" s="7">
        <v>27</v>
      </c>
      <c r="X267" s="7">
        <v>83</v>
      </c>
      <c r="Y267" s="7">
        <v>5</v>
      </c>
      <c r="Z267" s="7">
        <v>4</v>
      </c>
      <c r="AA267" s="7">
        <v>38</v>
      </c>
      <c r="AB267" s="7">
        <v>1662</v>
      </c>
      <c r="AC267" s="8">
        <f t="shared" si="11"/>
        <v>499249</v>
      </c>
      <c r="AD267" s="8">
        <f t="shared" si="11"/>
        <v>9366</v>
      </c>
      <c r="AE267" s="8">
        <f t="shared" si="11"/>
        <v>3837</v>
      </c>
      <c r="AF267" s="8">
        <f t="shared" si="10"/>
        <v>359</v>
      </c>
      <c r="AG267" s="8">
        <f t="shared" si="10"/>
        <v>1666</v>
      </c>
      <c r="AH267" s="8">
        <f t="shared" si="10"/>
        <v>94</v>
      </c>
      <c r="AI267" s="8">
        <f t="shared" si="9"/>
        <v>81</v>
      </c>
      <c r="AJ267" s="8">
        <f t="shared" si="9"/>
        <v>192</v>
      </c>
      <c r="AK267" s="8">
        <f t="shared" si="9"/>
        <v>33479</v>
      </c>
    </row>
    <row r="268" spans="1:37" x14ac:dyDescent="0.3">
      <c r="A268" s="6">
        <v>266</v>
      </c>
      <c r="B268" s="7">
        <v>47016</v>
      </c>
      <c r="C268" s="7">
        <v>1</v>
      </c>
      <c r="D268" s="7">
        <v>0</v>
      </c>
      <c r="E268" s="7">
        <v>0</v>
      </c>
      <c r="F268" s="7">
        <v>0</v>
      </c>
      <c r="G268" s="7">
        <v>0</v>
      </c>
      <c r="H268" s="7">
        <v>0</v>
      </c>
      <c r="I268" s="7">
        <v>0</v>
      </c>
      <c r="J268" s="7">
        <v>22</v>
      </c>
      <c r="K268" s="8">
        <v>411556</v>
      </c>
      <c r="L268" s="8">
        <v>9339</v>
      </c>
      <c r="M268" s="8">
        <v>3849</v>
      </c>
      <c r="N268" s="8">
        <v>375</v>
      </c>
      <c r="O268" s="8">
        <v>1564</v>
      </c>
      <c r="P268" s="8">
        <v>91</v>
      </c>
      <c r="Q268" s="8">
        <v>76</v>
      </c>
      <c r="R268" s="8">
        <v>156</v>
      </c>
      <c r="S268" s="8">
        <v>32366</v>
      </c>
      <c r="T268" s="7">
        <v>40008</v>
      </c>
      <c r="U268" s="7">
        <v>47</v>
      </c>
      <c r="V268" s="7">
        <v>29</v>
      </c>
      <c r="W268" s="7">
        <v>26</v>
      </c>
      <c r="X268" s="7">
        <v>85</v>
      </c>
      <c r="Y268" s="7">
        <v>5</v>
      </c>
      <c r="Z268" s="7">
        <v>4</v>
      </c>
      <c r="AA268" s="7">
        <v>38</v>
      </c>
      <c r="AB268" s="7">
        <v>1670</v>
      </c>
      <c r="AC268" s="8">
        <f t="shared" si="11"/>
        <v>498580</v>
      </c>
      <c r="AD268" s="8">
        <f t="shared" si="11"/>
        <v>9387</v>
      </c>
      <c r="AE268" s="8">
        <f t="shared" si="11"/>
        <v>3878</v>
      </c>
      <c r="AF268" s="8">
        <f t="shared" si="10"/>
        <v>401</v>
      </c>
      <c r="AG268" s="8">
        <f t="shared" si="10"/>
        <v>1649</v>
      </c>
      <c r="AH268" s="8">
        <f t="shared" si="10"/>
        <v>96</v>
      </c>
      <c r="AI268" s="8">
        <f t="shared" si="9"/>
        <v>80</v>
      </c>
      <c r="AJ268" s="8">
        <f t="shared" si="9"/>
        <v>194</v>
      </c>
      <c r="AK268" s="8">
        <f t="shared" si="9"/>
        <v>34058</v>
      </c>
    </row>
    <row r="269" spans="1:37" x14ac:dyDescent="0.3">
      <c r="A269" s="6">
        <v>267</v>
      </c>
      <c r="B269" s="7">
        <v>47016</v>
      </c>
      <c r="C269" s="7">
        <v>1</v>
      </c>
      <c r="D269" s="7">
        <v>0</v>
      </c>
      <c r="E269" s="7">
        <v>0</v>
      </c>
      <c r="F269" s="7">
        <v>0</v>
      </c>
      <c r="G269" s="7">
        <v>0</v>
      </c>
      <c r="H269" s="7">
        <v>0</v>
      </c>
      <c r="I269" s="7">
        <v>0</v>
      </c>
      <c r="J269" s="7">
        <v>22</v>
      </c>
      <c r="K269" s="8">
        <v>410865</v>
      </c>
      <c r="L269" s="8">
        <v>9407</v>
      </c>
      <c r="M269" s="8">
        <v>3872</v>
      </c>
      <c r="N269" s="8">
        <v>359</v>
      </c>
      <c r="O269" s="8">
        <v>1577</v>
      </c>
      <c r="P269" s="8">
        <v>92</v>
      </c>
      <c r="Q269" s="8">
        <v>80</v>
      </c>
      <c r="R269" s="8">
        <v>160</v>
      </c>
      <c r="S269" s="8">
        <v>32960</v>
      </c>
      <c r="T269" s="7">
        <v>40002</v>
      </c>
      <c r="U269" s="7">
        <v>39</v>
      </c>
      <c r="V269" s="7">
        <v>31</v>
      </c>
      <c r="W269" s="7">
        <v>23</v>
      </c>
      <c r="X269" s="7">
        <v>92</v>
      </c>
      <c r="Y269" s="7">
        <v>5</v>
      </c>
      <c r="Z269" s="7">
        <v>4</v>
      </c>
      <c r="AA269" s="7">
        <v>38</v>
      </c>
      <c r="AB269" s="7">
        <v>1678</v>
      </c>
      <c r="AC269" s="8">
        <f t="shared" si="11"/>
        <v>497883</v>
      </c>
      <c r="AD269" s="8">
        <f t="shared" si="11"/>
        <v>9447</v>
      </c>
      <c r="AE269" s="8">
        <f t="shared" si="11"/>
        <v>3903</v>
      </c>
      <c r="AF269" s="8">
        <f t="shared" si="10"/>
        <v>382</v>
      </c>
      <c r="AG269" s="8">
        <f t="shared" si="10"/>
        <v>1669</v>
      </c>
      <c r="AH269" s="8">
        <f t="shared" si="10"/>
        <v>97</v>
      </c>
      <c r="AI269" s="8">
        <f t="shared" si="9"/>
        <v>84</v>
      </c>
      <c r="AJ269" s="8">
        <f t="shared" si="9"/>
        <v>198</v>
      </c>
      <c r="AK269" s="8">
        <f t="shared" si="9"/>
        <v>34660</v>
      </c>
    </row>
    <row r="270" spans="1:37" x14ac:dyDescent="0.3">
      <c r="A270" s="6">
        <v>268</v>
      </c>
      <c r="B270" s="7">
        <v>47016</v>
      </c>
      <c r="C270" s="7">
        <v>0</v>
      </c>
      <c r="D270" s="7">
        <v>1</v>
      </c>
      <c r="E270" s="7">
        <v>0</v>
      </c>
      <c r="F270" s="7">
        <v>0</v>
      </c>
      <c r="G270" s="7">
        <v>0</v>
      </c>
      <c r="H270" s="7">
        <v>0</v>
      </c>
      <c r="I270" s="7">
        <v>0</v>
      </c>
      <c r="J270" s="7">
        <v>22</v>
      </c>
      <c r="K270" s="8">
        <v>410156</v>
      </c>
      <c r="L270" s="8">
        <v>9465</v>
      </c>
      <c r="M270" s="8">
        <v>3940</v>
      </c>
      <c r="N270" s="8">
        <v>384</v>
      </c>
      <c r="O270" s="8">
        <v>1565</v>
      </c>
      <c r="P270" s="8">
        <v>82</v>
      </c>
      <c r="Q270" s="8">
        <v>94</v>
      </c>
      <c r="R270" s="8">
        <v>162</v>
      </c>
      <c r="S270" s="8">
        <v>33524</v>
      </c>
      <c r="T270" s="7">
        <v>39988</v>
      </c>
      <c r="U270" s="7">
        <v>46</v>
      </c>
      <c r="V270" s="7">
        <v>27</v>
      </c>
      <c r="W270" s="7">
        <v>24</v>
      </c>
      <c r="X270" s="7">
        <v>94</v>
      </c>
      <c r="Y270" s="7">
        <v>5</v>
      </c>
      <c r="Z270" s="7">
        <v>3</v>
      </c>
      <c r="AA270" s="7">
        <v>38</v>
      </c>
      <c r="AB270" s="7">
        <v>1687</v>
      </c>
      <c r="AC270" s="8">
        <f t="shared" si="11"/>
        <v>497160</v>
      </c>
      <c r="AD270" s="8">
        <f t="shared" si="11"/>
        <v>9511</v>
      </c>
      <c r="AE270" s="8">
        <f t="shared" si="11"/>
        <v>3968</v>
      </c>
      <c r="AF270" s="8">
        <f t="shared" si="10"/>
        <v>408</v>
      </c>
      <c r="AG270" s="8">
        <f t="shared" si="10"/>
        <v>1659</v>
      </c>
      <c r="AH270" s="8">
        <f t="shared" si="10"/>
        <v>87</v>
      </c>
      <c r="AI270" s="8">
        <f t="shared" si="9"/>
        <v>97</v>
      </c>
      <c r="AJ270" s="8">
        <f t="shared" si="9"/>
        <v>200</v>
      </c>
      <c r="AK270" s="8">
        <f t="shared" si="9"/>
        <v>35233</v>
      </c>
    </row>
    <row r="271" spans="1:37" x14ac:dyDescent="0.3">
      <c r="A271" s="6">
        <v>269</v>
      </c>
      <c r="B271" s="7">
        <v>47016</v>
      </c>
      <c r="C271" s="7">
        <v>0</v>
      </c>
      <c r="D271" s="7">
        <v>1</v>
      </c>
      <c r="E271" s="7">
        <v>0</v>
      </c>
      <c r="F271" s="7">
        <v>0</v>
      </c>
      <c r="G271" s="7">
        <v>0</v>
      </c>
      <c r="H271" s="7">
        <v>0</v>
      </c>
      <c r="I271" s="7">
        <v>0</v>
      </c>
      <c r="J271" s="7">
        <v>22</v>
      </c>
      <c r="K271" s="8">
        <v>409430</v>
      </c>
      <c r="L271" s="8">
        <v>9560</v>
      </c>
      <c r="M271" s="8">
        <v>3971</v>
      </c>
      <c r="N271" s="8">
        <v>356</v>
      </c>
      <c r="O271" s="8">
        <v>1597</v>
      </c>
      <c r="P271" s="8">
        <v>79</v>
      </c>
      <c r="Q271" s="8">
        <v>97</v>
      </c>
      <c r="R271" s="8">
        <v>164</v>
      </c>
      <c r="S271" s="8">
        <v>34118</v>
      </c>
      <c r="T271" s="7">
        <v>39985</v>
      </c>
      <c r="U271" s="7">
        <v>39</v>
      </c>
      <c r="V271" s="7">
        <v>25</v>
      </c>
      <c r="W271" s="7">
        <v>24</v>
      </c>
      <c r="X271" s="7">
        <v>100</v>
      </c>
      <c r="Y271" s="7">
        <v>5</v>
      </c>
      <c r="Z271" s="7">
        <v>2</v>
      </c>
      <c r="AA271" s="7">
        <v>38</v>
      </c>
      <c r="AB271" s="7">
        <v>1694</v>
      </c>
      <c r="AC271" s="8">
        <f t="shared" si="11"/>
        <v>496431</v>
      </c>
      <c r="AD271" s="8">
        <f t="shared" si="11"/>
        <v>9599</v>
      </c>
      <c r="AE271" s="8">
        <f t="shared" si="11"/>
        <v>3997</v>
      </c>
      <c r="AF271" s="8">
        <f t="shared" si="10"/>
        <v>380</v>
      </c>
      <c r="AG271" s="8">
        <f t="shared" si="10"/>
        <v>1697</v>
      </c>
      <c r="AH271" s="8">
        <f t="shared" si="10"/>
        <v>84</v>
      </c>
      <c r="AI271" s="8">
        <f t="shared" si="9"/>
        <v>99</v>
      </c>
      <c r="AJ271" s="8">
        <f t="shared" si="9"/>
        <v>202</v>
      </c>
      <c r="AK271" s="8">
        <f t="shared" si="9"/>
        <v>35834</v>
      </c>
    </row>
    <row r="272" spans="1:37" x14ac:dyDescent="0.3">
      <c r="A272" s="6">
        <v>270</v>
      </c>
      <c r="B272" s="7">
        <v>47016</v>
      </c>
      <c r="C272" s="7">
        <v>0</v>
      </c>
      <c r="D272" s="7">
        <v>1</v>
      </c>
      <c r="E272" s="7">
        <v>0</v>
      </c>
      <c r="F272" s="7">
        <v>0</v>
      </c>
      <c r="G272" s="7">
        <v>0</v>
      </c>
      <c r="H272" s="7">
        <v>0</v>
      </c>
      <c r="I272" s="7">
        <v>0</v>
      </c>
      <c r="J272" s="7">
        <v>22</v>
      </c>
      <c r="K272" s="8">
        <v>408715</v>
      </c>
      <c r="L272" s="8">
        <v>9627</v>
      </c>
      <c r="M272" s="8">
        <v>4016</v>
      </c>
      <c r="N272" s="8">
        <v>366</v>
      </c>
      <c r="O272" s="8">
        <v>1616</v>
      </c>
      <c r="P272" s="8">
        <v>77</v>
      </c>
      <c r="Q272" s="8">
        <v>105</v>
      </c>
      <c r="R272" s="8">
        <v>167</v>
      </c>
      <c r="S272" s="8">
        <v>34683</v>
      </c>
      <c r="T272" s="7">
        <v>39976</v>
      </c>
      <c r="U272" s="7">
        <v>44</v>
      </c>
      <c r="V272" s="7">
        <v>16</v>
      </c>
      <c r="W272" s="7">
        <v>20</v>
      </c>
      <c r="X272" s="7">
        <v>110</v>
      </c>
      <c r="Y272" s="7">
        <v>3</v>
      </c>
      <c r="Z272" s="7">
        <v>4</v>
      </c>
      <c r="AA272" s="7">
        <v>38</v>
      </c>
      <c r="AB272" s="7">
        <v>1701</v>
      </c>
      <c r="AC272" s="8">
        <f t="shared" si="11"/>
        <v>495707</v>
      </c>
      <c r="AD272" s="8">
        <f t="shared" si="11"/>
        <v>9671</v>
      </c>
      <c r="AE272" s="8">
        <f t="shared" si="11"/>
        <v>4033</v>
      </c>
      <c r="AF272" s="8">
        <f t="shared" si="10"/>
        <v>386</v>
      </c>
      <c r="AG272" s="8">
        <f t="shared" si="10"/>
        <v>1726</v>
      </c>
      <c r="AH272" s="8">
        <f t="shared" si="10"/>
        <v>80</v>
      </c>
      <c r="AI272" s="8">
        <f t="shared" si="9"/>
        <v>109</v>
      </c>
      <c r="AJ272" s="8">
        <f t="shared" si="9"/>
        <v>205</v>
      </c>
      <c r="AK272" s="8">
        <f t="shared" si="9"/>
        <v>36406</v>
      </c>
    </row>
    <row r="273" spans="1:37" x14ac:dyDescent="0.3">
      <c r="A273" s="6">
        <v>271</v>
      </c>
      <c r="B273" s="7">
        <v>47016</v>
      </c>
      <c r="C273" s="7">
        <v>0</v>
      </c>
      <c r="D273" s="7">
        <v>0</v>
      </c>
      <c r="E273" s="7">
        <v>0</v>
      </c>
      <c r="F273" s="7">
        <v>1</v>
      </c>
      <c r="G273" s="7">
        <v>0</v>
      </c>
      <c r="H273" s="7">
        <v>0</v>
      </c>
      <c r="I273" s="7">
        <v>0</v>
      </c>
      <c r="J273" s="7">
        <v>22</v>
      </c>
      <c r="K273" s="8">
        <v>407920</v>
      </c>
      <c r="L273" s="8">
        <v>9754</v>
      </c>
      <c r="M273" s="8">
        <v>4080</v>
      </c>
      <c r="N273" s="8">
        <v>360</v>
      </c>
      <c r="O273" s="8">
        <v>1649</v>
      </c>
      <c r="P273" s="8">
        <v>74</v>
      </c>
      <c r="Q273" s="8">
        <v>108</v>
      </c>
      <c r="R273" s="8">
        <v>168</v>
      </c>
      <c r="S273" s="8">
        <v>35259</v>
      </c>
      <c r="T273" s="7">
        <v>39968</v>
      </c>
      <c r="U273" s="7">
        <v>40</v>
      </c>
      <c r="V273" s="7">
        <v>22</v>
      </c>
      <c r="W273" s="7">
        <v>18</v>
      </c>
      <c r="X273" s="7">
        <v>106</v>
      </c>
      <c r="Y273" s="7">
        <v>2</v>
      </c>
      <c r="Z273" s="7">
        <v>5</v>
      </c>
      <c r="AA273" s="7">
        <v>38</v>
      </c>
      <c r="AB273" s="7">
        <v>1713</v>
      </c>
      <c r="AC273" s="8">
        <f t="shared" si="11"/>
        <v>494904</v>
      </c>
      <c r="AD273" s="8">
        <f t="shared" si="11"/>
        <v>9794</v>
      </c>
      <c r="AE273" s="8">
        <f t="shared" si="11"/>
        <v>4102</v>
      </c>
      <c r="AF273" s="8">
        <f t="shared" si="10"/>
        <v>378</v>
      </c>
      <c r="AG273" s="8">
        <f t="shared" si="10"/>
        <v>1756</v>
      </c>
      <c r="AH273" s="8">
        <f t="shared" si="10"/>
        <v>76</v>
      </c>
      <c r="AI273" s="8">
        <f t="shared" si="9"/>
        <v>113</v>
      </c>
      <c r="AJ273" s="8">
        <f t="shared" si="9"/>
        <v>206</v>
      </c>
      <c r="AK273" s="8">
        <f t="shared" si="9"/>
        <v>36994</v>
      </c>
    </row>
    <row r="274" spans="1:37" x14ac:dyDescent="0.3">
      <c r="A274" s="6">
        <v>272</v>
      </c>
      <c r="B274" s="7">
        <v>47015</v>
      </c>
      <c r="C274" s="7">
        <v>1</v>
      </c>
      <c r="D274" s="7">
        <v>0</v>
      </c>
      <c r="E274" s="7">
        <v>0</v>
      </c>
      <c r="F274" s="7">
        <v>1</v>
      </c>
      <c r="G274" s="7">
        <v>0</v>
      </c>
      <c r="H274" s="7">
        <v>0</v>
      </c>
      <c r="I274" s="7">
        <v>0</v>
      </c>
      <c r="J274" s="7">
        <v>22</v>
      </c>
      <c r="K274" s="8">
        <v>407159</v>
      </c>
      <c r="L274" s="8">
        <v>9841</v>
      </c>
      <c r="M274" s="8">
        <v>4119</v>
      </c>
      <c r="N274" s="8">
        <v>379</v>
      </c>
      <c r="O274" s="8">
        <v>1652</v>
      </c>
      <c r="P274" s="8">
        <v>81</v>
      </c>
      <c r="Q274" s="8">
        <v>114</v>
      </c>
      <c r="R274" s="8">
        <v>170</v>
      </c>
      <c r="S274" s="8">
        <v>35857</v>
      </c>
      <c r="T274" s="7">
        <v>39962</v>
      </c>
      <c r="U274" s="7">
        <v>40</v>
      </c>
      <c r="V274" s="7">
        <v>19</v>
      </c>
      <c r="W274" s="7">
        <v>15</v>
      </c>
      <c r="X274" s="7">
        <v>107</v>
      </c>
      <c r="Y274" s="7">
        <v>2</v>
      </c>
      <c r="Z274" s="7">
        <v>6</v>
      </c>
      <c r="AA274" s="7">
        <v>38</v>
      </c>
      <c r="AB274" s="7">
        <v>1723</v>
      </c>
      <c r="AC274" s="8">
        <f t="shared" si="11"/>
        <v>494136</v>
      </c>
      <c r="AD274" s="8">
        <f t="shared" si="11"/>
        <v>9882</v>
      </c>
      <c r="AE274" s="8">
        <f t="shared" si="11"/>
        <v>4138</v>
      </c>
      <c r="AF274" s="8">
        <f t="shared" si="10"/>
        <v>394</v>
      </c>
      <c r="AG274" s="8">
        <f t="shared" si="10"/>
        <v>1760</v>
      </c>
      <c r="AH274" s="8">
        <f t="shared" si="10"/>
        <v>83</v>
      </c>
      <c r="AI274" s="8">
        <f t="shared" si="9"/>
        <v>120</v>
      </c>
      <c r="AJ274" s="8">
        <f t="shared" si="9"/>
        <v>208</v>
      </c>
      <c r="AK274" s="8">
        <f t="shared" si="9"/>
        <v>37602</v>
      </c>
    </row>
    <row r="275" spans="1:37" x14ac:dyDescent="0.3">
      <c r="A275" s="6">
        <v>273</v>
      </c>
      <c r="B275" s="7">
        <v>47014</v>
      </c>
      <c r="C275" s="7">
        <v>2</v>
      </c>
      <c r="D275" s="7">
        <v>0</v>
      </c>
      <c r="E275" s="7">
        <v>0</v>
      </c>
      <c r="F275" s="7">
        <v>1</v>
      </c>
      <c r="G275" s="7">
        <v>0</v>
      </c>
      <c r="H275" s="7">
        <v>0</v>
      </c>
      <c r="I275" s="7">
        <v>0</v>
      </c>
      <c r="J275" s="7">
        <v>22</v>
      </c>
      <c r="K275" s="8">
        <v>406437</v>
      </c>
      <c r="L275" s="8">
        <v>9840</v>
      </c>
      <c r="M275" s="8">
        <v>4181</v>
      </c>
      <c r="N275" s="8">
        <v>407</v>
      </c>
      <c r="O275" s="8">
        <v>1679</v>
      </c>
      <c r="P275" s="8">
        <v>75</v>
      </c>
      <c r="Q275" s="8">
        <v>119</v>
      </c>
      <c r="R275" s="8">
        <v>173</v>
      </c>
      <c r="S275" s="8">
        <v>36461</v>
      </c>
      <c r="T275" s="7">
        <v>39954</v>
      </c>
      <c r="U275" s="7">
        <v>34</v>
      </c>
      <c r="V275" s="7">
        <v>26</v>
      </c>
      <c r="W275" s="7">
        <v>15</v>
      </c>
      <c r="X275" s="7">
        <v>104</v>
      </c>
      <c r="Y275" s="7">
        <v>4</v>
      </c>
      <c r="Z275" s="7">
        <v>5</v>
      </c>
      <c r="AA275" s="7">
        <v>38</v>
      </c>
      <c r="AB275" s="7">
        <v>1732</v>
      </c>
      <c r="AC275" s="8">
        <f t="shared" si="11"/>
        <v>493405</v>
      </c>
      <c r="AD275" s="8">
        <f t="shared" si="11"/>
        <v>9876</v>
      </c>
      <c r="AE275" s="8">
        <f t="shared" si="11"/>
        <v>4207</v>
      </c>
      <c r="AF275" s="8">
        <f t="shared" si="10"/>
        <v>422</v>
      </c>
      <c r="AG275" s="8">
        <f t="shared" si="10"/>
        <v>1784</v>
      </c>
      <c r="AH275" s="8">
        <f t="shared" si="10"/>
        <v>79</v>
      </c>
      <c r="AI275" s="8">
        <f t="shared" si="9"/>
        <v>124</v>
      </c>
      <c r="AJ275" s="8">
        <f t="shared" si="9"/>
        <v>211</v>
      </c>
      <c r="AK275" s="8">
        <f t="shared" si="9"/>
        <v>38215</v>
      </c>
    </row>
    <row r="276" spans="1:37" x14ac:dyDescent="0.3">
      <c r="A276" s="6">
        <v>274</v>
      </c>
      <c r="B276" s="7">
        <v>47014</v>
      </c>
      <c r="C276" s="7">
        <v>2</v>
      </c>
      <c r="D276" s="7">
        <v>0</v>
      </c>
      <c r="E276" s="7">
        <v>0</v>
      </c>
      <c r="F276" s="7">
        <v>1</v>
      </c>
      <c r="G276" s="7">
        <v>0</v>
      </c>
      <c r="H276" s="7">
        <v>0</v>
      </c>
      <c r="I276" s="7">
        <v>0</v>
      </c>
      <c r="J276" s="7">
        <v>22</v>
      </c>
      <c r="K276" s="8">
        <v>405682</v>
      </c>
      <c r="L276" s="8">
        <v>9929</v>
      </c>
      <c r="M276" s="8">
        <v>4259</v>
      </c>
      <c r="N276" s="8">
        <v>393</v>
      </c>
      <c r="O276" s="8">
        <v>1698</v>
      </c>
      <c r="P276" s="8">
        <v>75</v>
      </c>
      <c r="Q276" s="8">
        <v>121</v>
      </c>
      <c r="R276" s="8">
        <v>174</v>
      </c>
      <c r="S276" s="8">
        <v>37041</v>
      </c>
      <c r="T276" s="7">
        <v>39945</v>
      </c>
      <c r="U276" s="7">
        <v>40</v>
      </c>
      <c r="V276" s="7">
        <v>17</v>
      </c>
      <c r="W276" s="7">
        <v>13</v>
      </c>
      <c r="X276" s="7">
        <v>109</v>
      </c>
      <c r="Y276" s="7">
        <v>4</v>
      </c>
      <c r="Z276" s="7">
        <v>5</v>
      </c>
      <c r="AA276" s="7">
        <v>38</v>
      </c>
      <c r="AB276" s="7">
        <v>1741</v>
      </c>
      <c r="AC276" s="8">
        <f t="shared" si="11"/>
        <v>492641</v>
      </c>
      <c r="AD276" s="8">
        <f t="shared" si="11"/>
        <v>9971</v>
      </c>
      <c r="AE276" s="8">
        <f t="shared" si="11"/>
        <v>4276</v>
      </c>
      <c r="AF276" s="8">
        <f t="shared" si="10"/>
        <v>406</v>
      </c>
      <c r="AG276" s="8">
        <f t="shared" si="10"/>
        <v>1808</v>
      </c>
      <c r="AH276" s="8">
        <f t="shared" si="10"/>
        <v>79</v>
      </c>
      <c r="AI276" s="8">
        <f t="shared" si="9"/>
        <v>126</v>
      </c>
      <c r="AJ276" s="8">
        <f t="shared" si="9"/>
        <v>212</v>
      </c>
      <c r="AK276" s="8">
        <f t="shared" si="9"/>
        <v>38804</v>
      </c>
    </row>
    <row r="277" spans="1:37" x14ac:dyDescent="0.3">
      <c r="A277" s="6">
        <v>275</v>
      </c>
      <c r="B277" s="7">
        <v>47014</v>
      </c>
      <c r="C277" s="7">
        <v>1</v>
      </c>
      <c r="D277" s="7">
        <v>1</v>
      </c>
      <c r="E277" s="7">
        <v>0</v>
      </c>
      <c r="F277" s="7">
        <v>1</v>
      </c>
      <c r="G277" s="7">
        <v>0</v>
      </c>
      <c r="H277" s="7">
        <v>0</v>
      </c>
      <c r="I277" s="7">
        <v>0</v>
      </c>
      <c r="J277" s="7">
        <v>22</v>
      </c>
      <c r="K277" s="8">
        <v>404884</v>
      </c>
      <c r="L277" s="8">
        <v>10106</v>
      </c>
      <c r="M277" s="8">
        <v>4218</v>
      </c>
      <c r="N277" s="8">
        <v>389</v>
      </c>
      <c r="O277" s="8">
        <v>1706</v>
      </c>
      <c r="P277" s="8">
        <v>83</v>
      </c>
      <c r="Q277" s="8">
        <v>122</v>
      </c>
      <c r="R277" s="8">
        <v>175</v>
      </c>
      <c r="S277" s="8">
        <v>37689</v>
      </c>
      <c r="T277" s="7">
        <v>39934</v>
      </c>
      <c r="U277" s="7">
        <v>42</v>
      </c>
      <c r="V277" s="7">
        <v>22</v>
      </c>
      <c r="W277" s="7">
        <v>13</v>
      </c>
      <c r="X277" s="7">
        <v>102</v>
      </c>
      <c r="Y277" s="7">
        <v>4</v>
      </c>
      <c r="Z277" s="7">
        <v>5</v>
      </c>
      <c r="AA277" s="7">
        <v>38</v>
      </c>
      <c r="AB277" s="7">
        <v>1752</v>
      </c>
      <c r="AC277" s="8">
        <f t="shared" si="11"/>
        <v>491832</v>
      </c>
      <c r="AD277" s="8">
        <f t="shared" si="11"/>
        <v>10149</v>
      </c>
      <c r="AE277" s="8">
        <f t="shared" si="11"/>
        <v>4241</v>
      </c>
      <c r="AF277" s="8">
        <f t="shared" si="10"/>
        <v>402</v>
      </c>
      <c r="AG277" s="8">
        <f t="shared" si="10"/>
        <v>1809</v>
      </c>
      <c r="AH277" s="8">
        <f t="shared" si="10"/>
        <v>87</v>
      </c>
      <c r="AI277" s="8">
        <f t="shared" si="9"/>
        <v>127</v>
      </c>
      <c r="AJ277" s="8">
        <f t="shared" si="9"/>
        <v>213</v>
      </c>
      <c r="AK277" s="8">
        <f t="shared" si="9"/>
        <v>39463</v>
      </c>
    </row>
    <row r="278" spans="1:37" x14ac:dyDescent="0.3">
      <c r="A278" s="6">
        <v>276</v>
      </c>
      <c r="B278" s="7">
        <v>47014</v>
      </c>
      <c r="C278" s="7">
        <v>0</v>
      </c>
      <c r="D278" s="7">
        <v>2</v>
      </c>
      <c r="E278" s="7">
        <v>0</v>
      </c>
      <c r="F278" s="7">
        <v>1</v>
      </c>
      <c r="G278" s="7">
        <v>0</v>
      </c>
      <c r="H278" s="7">
        <v>0</v>
      </c>
      <c r="I278" s="7">
        <v>0</v>
      </c>
      <c r="J278" s="7">
        <v>22</v>
      </c>
      <c r="K278" s="8">
        <v>404133</v>
      </c>
      <c r="L278" s="8">
        <v>10152</v>
      </c>
      <c r="M278" s="8">
        <v>4252</v>
      </c>
      <c r="N278" s="8">
        <v>383</v>
      </c>
      <c r="O278" s="8">
        <v>1721</v>
      </c>
      <c r="P278" s="8">
        <v>91</v>
      </c>
      <c r="Q278" s="8">
        <v>123</v>
      </c>
      <c r="R278" s="8">
        <v>176</v>
      </c>
      <c r="S278" s="8">
        <v>38341</v>
      </c>
      <c r="T278" s="7">
        <v>39923</v>
      </c>
      <c r="U278" s="7">
        <v>45</v>
      </c>
      <c r="V278" s="7">
        <v>18</v>
      </c>
      <c r="W278" s="7">
        <v>13</v>
      </c>
      <c r="X278" s="7">
        <v>108</v>
      </c>
      <c r="Y278" s="7">
        <v>4</v>
      </c>
      <c r="Z278" s="7">
        <v>5</v>
      </c>
      <c r="AA278" s="7">
        <v>38</v>
      </c>
      <c r="AB278" s="7">
        <v>1758</v>
      </c>
      <c r="AC278" s="8">
        <f t="shared" si="11"/>
        <v>491070</v>
      </c>
      <c r="AD278" s="8">
        <f t="shared" si="11"/>
        <v>10197</v>
      </c>
      <c r="AE278" s="8">
        <f t="shared" si="11"/>
        <v>4272</v>
      </c>
      <c r="AF278" s="8">
        <f t="shared" si="10"/>
        <v>396</v>
      </c>
      <c r="AG278" s="8">
        <f t="shared" si="10"/>
        <v>1830</v>
      </c>
      <c r="AH278" s="8">
        <f t="shared" si="10"/>
        <v>95</v>
      </c>
      <c r="AI278" s="8">
        <f t="shared" si="9"/>
        <v>128</v>
      </c>
      <c r="AJ278" s="8">
        <f t="shared" si="9"/>
        <v>214</v>
      </c>
      <c r="AK278" s="8">
        <f t="shared" si="9"/>
        <v>40121</v>
      </c>
    </row>
    <row r="279" spans="1:37" x14ac:dyDescent="0.3">
      <c r="A279" s="6">
        <v>277</v>
      </c>
      <c r="B279" s="7">
        <v>47014</v>
      </c>
      <c r="C279" s="7">
        <v>0</v>
      </c>
      <c r="D279" s="7">
        <v>2</v>
      </c>
      <c r="E279" s="7">
        <v>0</v>
      </c>
      <c r="F279" s="7">
        <v>1</v>
      </c>
      <c r="G279" s="7">
        <v>0</v>
      </c>
      <c r="H279" s="7">
        <v>0</v>
      </c>
      <c r="I279" s="7">
        <v>0</v>
      </c>
      <c r="J279" s="7">
        <v>22</v>
      </c>
      <c r="K279" s="8">
        <v>403347</v>
      </c>
      <c r="L279" s="8">
        <v>10277</v>
      </c>
      <c r="M279" s="8">
        <v>4284</v>
      </c>
      <c r="N279" s="8">
        <v>394</v>
      </c>
      <c r="O279" s="8">
        <v>1710</v>
      </c>
      <c r="P279" s="8">
        <v>94</v>
      </c>
      <c r="Q279" s="8">
        <v>124</v>
      </c>
      <c r="R279" s="8">
        <v>178</v>
      </c>
      <c r="S279" s="8">
        <v>38964</v>
      </c>
      <c r="T279" s="7">
        <v>39917</v>
      </c>
      <c r="U279" s="7">
        <v>45</v>
      </c>
      <c r="V279" s="7">
        <v>21</v>
      </c>
      <c r="W279" s="7">
        <v>13</v>
      </c>
      <c r="X279" s="7">
        <v>105</v>
      </c>
      <c r="Y279" s="7">
        <v>6</v>
      </c>
      <c r="Z279" s="7">
        <v>4</v>
      </c>
      <c r="AA279" s="7">
        <v>39</v>
      </c>
      <c r="AB279" s="7">
        <v>1762</v>
      </c>
      <c r="AC279" s="8">
        <f t="shared" si="11"/>
        <v>490278</v>
      </c>
      <c r="AD279" s="8">
        <f t="shared" si="11"/>
        <v>10322</v>
      </c>
      <c r="AE279" s="8">
        <f t="shared" si="11"/>
        <v>4307</v>
      </c>
      <c r="AF279" s="8">
        <f t="shared" si="10"/>
        <v>407</v>
      </c>
      <c r="AG279" s="8">
        <f t="shared" si="10"/>
        <v>1816</v>
      </c>
      <c r="AH279" s="8">
        <f t="shared" si="10"/>
        <v>100</v>
      </c>
      <c r="AI279" s="8">
        <f t="shared" si="9"/>
        <v>128</v>
      </c>
      <c r="AJ279" s="8">
        <f t="shared" si="9"/>
        <v>217</v>
      </c>
      <c r="AK279" s="8">
        <f t="shared" si="9"/>
        <v>40748</v>
      </c>
    </row>
    <row r="280" spans="1:37" x14ac:dyDescent="0.3">
      <c r="A280" s="6">
        <v>278</v>
      </c>
      <c r="B280" s="7">
        <v>47014</v>
      </c>
      <c r="C280" s="7">
        <v>0</v>
      </c>
      <c r="D280" s="7">
        <v>1</v>
      </c>
      <c r="E280" s="7">
        <v>0</v>
      </c>
      <c r="F280" s="7">
        <v>2</v>
      </c>
      <c r="G280" s="7">
        <v>0</v>
      </c>
      <c r="H280" s="7">
        <v>0</v>
      </c>
      <c r="I280" s="7">
        <v>0</v>
      </c>
      <c r="J280" s="7">
        <v>22</v>
      </c>
      <c r="K280" s="8">
        <v>402523</v>
      </c>
      <c r="L280" s="8">
        <v>10416</v>
      </c>
      <c r="M280" s="8">
        <v>4296</v>
      </c>
      <c r="N280" s="8">
        <v>433</v>
      </c>
      <c r="O280" s="8">
        <v>1704</v>
      </c>
      <c r="P280" s="8">
        <v>93</v>
      </c>
      <c r="Q280" s="8">
        <v>127</v>
      </c>
      <c r="R280" s="8">
        <v>184</v>
      </c>
      <c r="S280" s="8">
        <v>39596</v>
      </c>
      <c r="T280" s="7">
        <v>39909</v>
      </c>
      <c r="U280" s="7">
        <v>45</v>
      </c>
      <c r="V280" s="7">
        <v>17</v>
      </c>
      <c r="W280" s="7">
        <v>14</v>
      </c>
      <c r="X280" s="7">
        <v>107</v>
      </c>
      <c r="Y280" s="7">
        <v>6</v>
      </c>
      <c r="Z280" s="7">
        <v>2</v>
      </c>
      <c r="AA280" s="7">
        <v>39</v>
      </c>
      <c r="AB280" s="7">
        <v>1773</v>
      </c>
      <c r="AC280" s="8">
        <f t="shared" si="11"/>
        <v>489446</v>
      </c>
      <c r="AD280" s="8">
        <f t="shared" si="11"/>
        <v>10461</v>
      </c>
      <c r="AE280" s="8">
        <f t="shared" si="11"/>
        <v>4314</v>
      </c>
      <c r="AF280" s="8">
        <f t="shared" si="10"/>
        <v>447</v>
      </c>
      <c r="AG280" s="8">
        <f t="shared" si="10"/>
        <v>1813</v>
      </c>
      <c r="AH280" s="8">
        <f t="shared" si="10"/>
        <v>99</v>
      </c>
      <c r="AI280" s="8">
        <f t="shared" si="9"/>
        <v>129</v>
      </c>
      <c r="AJ280" s="8">
        <f t="shared" si="9"/>
        <v>223</v>
      </c>
      <c r="AK280" s="8">
        <f t="shared" si="9"/>
        <v>41391</v>
      </c>
    </row>
    <row r="281" spans="1:37" x14ac:dyDescent="0.3">
      <c r="A281" s="6">
        <v>279</v>
      </c>
      <c r="B281" s="7">
        <v>47014</v>
      </c>
      <c r="C281" s="7">
        <v>0</v>
      </c>
      <c r="D281" s="7">
        <v>0</v>
      </c>
      <c r="E281" s="7">
        <v>0</v>
      </c>
      <c r="F281" s="7">
        <v>3</v>
      </c>
      <c r="G281" s="7">
        <v>0</v>
      </c>
      <c r="H281" s="7">
        <v>0</v>
      </c>
      <c r="I281" s="7">
        <v>0</v>
      </c>
      <c r="J281" s="7">
        <v>22</v>
      </c>
      <c r="K281" s="8">
        <v>401758</v>
      </c>
      <c r="L281" s="8">
        <v>10455</v>
      </c>
      <c r="M281" s="8">
        <v>4332</v>
      </c>
      <c r="N281" s="8">
        <v>426</v>
      </c>
      <c r="O281" s="8">
        <v>1736</v>
      </c>
      <c r="P281" s="8">
        <v>86</v>
      </c>
      <c r="Q281" s="8">
        <v>129</v>
      </c>
      <c r="R281" s="8">
        <v>191</v>
      </c>
      <c r="S281" s="8">
        <v>40259</v>
      </c>
      <c r="T281" s="7">
        <v>39897</v>
      </c>
      <c r="U281" s="7">
        <v>48</v>
      </c>
      <c r="V281" s="7">
        <v>18</v>
      </c>
      <c r="W281" s="7">
        <v>15</v>
      </c>
      <c r="X281" s="7">
        <v>111</v>
      </c>
      <c r="Y281" s="7">
        <v>6</v>
      </c>
      <c r="Z281" s="7">
        <v>2</v>
      </c>
      <c r="AA281" s="7">
        <v>39</v>
      </c>
      <c r="AB281" s="7">
        <v>1776</v>
      </c>
      <c r="AC281" s="8">
        <f t="shared" si="11"/>
        <v>488669</v>
      </c>
      <c r="AD281" s="8">
        <f t="shared" si="11"/>
        <v>10503</v>
      </c>
      <c r="AE281" s="8">
        <f t="shared" si="11"/>
        <v>4350</v>
      </c>
      <c r="AF281" s="8">
        <f t="shared" si="10"/>
        <v>441</v>
      </c>
      <c r="AG281" s="8">
        <f t="shared" si="10"/>
        <v>1850</v>
      </c>
      <c r="AH281" s="8">
        <f t="shared" si="10"/>
        <v>92</v>
      </c>
      <c r="AI281" s="8">
        <f t="shared" si="9"/>
        <v>131</v>
      </c>
      <c r="AJ281" s="8">
        <f t="shared" si="9"/>
        <v>230</v>
      </c>
      <c r="AK281" s="8">
        <f t="shared" si="9"/>
        <v>42057</v>
      </c>
    </row>
    <row r="282" spans="1:37" x14ac:dyDescent="0.3">
      <c r="A282" s="6">
        <v>280</v>
      </c>
      <c r="B282" s="7">
        <v>47014</v>
      </c>
      <c r="C282" s="7">
        <v>0</v>
      </c>
      <c r="D282" s="7">
        <v>0</v>
      </c>
      <c r="E282" s="7">
        <v>0</v>
      </c>
      <c r="F282" s="7">
        <v>3</v>
      </c>
      <c r="G282" s="7">
        <v>0</v>
      </c>
      <c r="H282" s="7">
        <v>0</v>
      </c>
      <c r="I282" s="7">
        <v>0</v>
      </c>
      <c r="J282" s="7">
        <v>22</v>
      </c>
      <c r="K282" s="8">
        <v>401010</v>
      </c>
      <c r="L282" s="8">
        <v>10546</v>
      </c>
      <c r="M282" s="8">
        <v>4335</v>
      </c>
      <c r="N282" s="8">
        <v>433</v>
      </c>
      <c r="O282" s="8">
        <v>1771</v>
      </c>
      <c r="P282" s="8">
        <v>91</v>
      </c>
      <c r="Q282" s="8">
        <v>120</v>
      </c>
      <c r="R282" s="8">
        <v>195</v>
      </c>
      <c r="S282" s="8">
        <v>40871</v>
      </c>
      <c r="T282" s="7">
        <v>39895</v>
      </c>
      <c r="U282" s="7">
        <v>39</v>
      </c>
      <c r="V282" s="7">
        <v>22</v>
      </c>
      <c r="W282" s="7">
        <v>13</v>
      </c>
      <c r="X282" s="7">
        <v>107</v>
      </c>
      <c r="Y282" s="7">
        <v>8</v>
      </c>
      <c r="Z282" s="7">
        <v>2</v>
      </c>
      <c r="AA282" s="7">
        <v>39</v>
      </c>
      <c r="AB282" s="7">
        <v>1787</v>
      </c>
      <c r="AC282" s="8">
        <f t="shared" si="11"/>
        <v>487919</v>
      </c>
      <c r="AD282" s="8">
        <f t="shared" si="11"/>
        <v>10585</v>
      </c>
      <c r="AE282" s="8">
        <f t="shared" si="11"/>
        <v>4357</v>
      </c>
      <c r="AF282" s="8">
        <f t="shared" si="10"/>
        <v>446</v>
      </c>
      <c r="AG282" s="8">
        <f t="shared" si="10"/>
        <v>1881</v>
      </c>
      <c r="AH282" s="8">
        <f t="shared" si="10"/>
        <v>99</v>
      </c>
      <c r="AI282" s="8">
        <f t="shared" si="9"/>
        <v>122</v>
      </c>
      <c r="AJ282" s="8">
        <f t="shared" si="9"/>
        <v>234</v>
      </c>
      <c r="AK282" s="8">
        <f t="shared" si="9"/>
        <v>42680</v>
      </c>
    </row>
    <row r="283" spans="1:37" x14ac:dyDescent="0.3">
      <c r="A283" s="6">
        <v>281</v>
      </c>
      <c r="B283" s="7">
        <v>47014</v>
      </c>
      <c r="C283" s="7">
        <v>0</v>
      </c>
      <c r="D283" s="7">
        <v>0</v>
      </c>
      <c r="E283" s="7">
        <v>0</v>
      </c>
      <c r="F283" s="7">
        <v>3</v>
      </c>
      <c r="G283" s="7">
        <v>0</v>
      </c>
      <c r="H283" s="7">
        <v>0</v>
      </c>
      <c r="I283" s="7">
        <v>0</v>
      </c>
      <c r="J283" s="7">
        <v>22</v>
      </c>
      <c r="K283" s="8">
        <v>400241</v>
      </c>
      <c r="L283" s="8">
        <v>10624</v>
      </c>
      <c r="M283" s="8">
        <v>4329</v>
      </c>
      <c r="N283" s="8">
        <v>401</v>
      </c>
      <c r="O283" s="8">
        <v>1803</v>
      </c>
      <c r="P283" s="8">
        <v>90</v>
      </c>
      <c r="Q283" s="8">
        <v>116</v>
      </c>
      <c r="R283" s="8">
        <v>199</v>
      </c>
      <c r="S283" s="8">
        <v>41569</v>
      </c>
      <c r="T283" s="7">
        <v>39884</v>
      </c>
      <c r="U283" s="7">
        <v>39</v>
      </c>
      <c r="V283" s="7">
        <v>26</v>
      </c>
      <c r="W283" s="7">
        <v>14</v>
      </c>
      <c r="X283" s="7">
        <v>101</v>
      </c>
      <c r="Y283" s="7">
        <v>6</v>
      </c>
      <c r="Z283" s="7">
        <v>3</v>
      </c>
      <c r="AA283" s="7">
        <v>39</v>
      </c>
      <c r="AB283" s="7">
        <v>1800</v>
      </c>
      <c r="AC283" s="8">
        <f t="shared" si="11"/>
        <v>487139</v>
      </c>
      <c r="AD283" s="8">
        <f t="shared" si="11"/>
        <v>10663</v>
      </c>
      <c r="AE283" s="8">
        <f t="shared" si="11"/>
        <v>4355</v>
      </c>
      <c r="AF283" s="8">
        <f t="shared" si="10"/>
        <v>415</v>
      </c>
      <c r="AG283" s="8">
        <f t="shared" si="10"/>
        <v>1907</v>
      </c>
      <c r="AH283" s="8">
        <f t="shared" si="10"/>
        <v>96</v>
      </c>
      <c r="AI283" s="8">
        <f t="shared" si="9"/>
        <v>119</v>
      </c>
      <c r="AJ283" s="8">
        <f t="shared" si="9"/>
        <v>238</v>
      </c>
      <c r="AK283" s="8">
        <f t="shared" si="9"/>
        <v>43391</v>
      </c>
    </row>
    <row r="284" spans="1:37" x14ac:dyDescent="0.3">
      <c r="A284" s="6">
        <v>282</v>
      </c>
      <c r="B284" s="7">
        <v>47014</v>
      </c>
      <c r="C284" s="7">
        <v>0</v>
      </c>
      <c r="D284" s="7">
        <v>0</v>
      </c>
      <c r="E284" s="7">
        <v>0</v>
      </c>
      <c r="F284" s="7">
        <v>3</v>
      </c>
      <c r="G284" s="7">
        <v>0</v>
      </c>
      <c r="H284" s="7">
        <v>0</v>
      </c>
      <c r="I284" s="7">
        <v>0</v>
      </c>
      <c r="J284" s="7">
        <v>22</v>
      </c>
      <c r="K284" s="8">
        <v>399462</v>
      </c>
      <c r="L284" s="8">
        <v>10694</v>
      </c>
      <c r="M284" s="8">
        <v>4389</v>
      </c>
      <c r="N284" s="8">
        <v>407</v>
      </c>
      <c r="O284" s="8">
        <v>1830</v>
      </c>
      <c r="P284" s="8">
        <v>82</v>
      </c>
      <c r="Q284" s="8">
        <v>121</v>
      </c>
      <c r="R284" s="8">
        <v>201</v>
      </c>
      <c r="S284" s="8">
        <v>42186</v>
      </c>
      <c r="T284" s="7">
        <v>39877</v>
      </c>
      <c r="U284" s="7">
        <v>40</v>
      </c>
      <c r="V284" s="7">
        <v>23</v>
      </c>
      <c r="W284" s="7">
        <v>14</v>
      </c>
      <c r="X284" s="7">
        <v>100</v>
      </c>
      <c r="Y284" s="7">
        <v>5</v>
      </c>
      <c r="Z284" s="7">
        <v>4</v>
      </c>
      <c r="AA284" s="7">
        <v>39</v>
      </c>
      <c r="AB284" s="7">
        <v>1810</v>
      </c>
      <c r="AC284" s="8">
        <f t="shared" si="11"/>
        <v>486353</v>
      </c>
      <c r="AD284" s="8">
        <f t="shared" si="11"/>
        <v>10734</v>
      </c>
      <c r="AE284" s="8">
        <f t="shared" si="11"/>
        <v>4412</v>
      </c>
      <c r="AF284" s="8">
        <f t="shared" si="10"/>
        <v>421</v>
      </c>
      <c r="AG284" s="8">
        <f t="shared" si="10"/>
        <v>1933</v>
      </c>
      <c r="AH284" s="8">
        <f t="shared" si="10"/>
        <v>87</v>
      </c>
      <c r="AI284" s="8">
        <f t="shared" si="9"/>
        <v>125</v>
      </c>
      <c r="AJ284" s="8">
        <f t="shared" si="9"/>
        <v>240</v>
      </c>
      <c r="AK284" s="8">
        <f t="shared" si="9"/>
        <v>44018</v>
      </c>
    </row>
    <row r="285" spans="1:37" x14ac:dyDescent="0.3">
      <c r="A285" s="6">
        <v>283</v>
      </c>
      <c r="B285" s="7">
        <v>47014</v>
      </c>
      <c r="C285" s="7">
        <v>0</v>
      </c>
      <c r="D285" s="7">
        <v>0</v>
      </c>
      <c r="E285" s="7">
        <v>0</v>
      </c>
      <c r="F285" s="7">
        <v>3</v>
      </c>
      <c r="G285" s="7">
        <v>0</v>
      </c>
      <c r="H285" s="7">
        <v>0</v>
      </c>
      <c r="I285" s="7">
        <v>0</v>
      </c>
      <c r="J285" s="7">
        <v>22</v>
      </c>
      <c r="K285" s="8">
        <v>398692</v>
      </c>
      <c r="L285" s="8">
        <v>10738</v>
      </c>
      <c r="M285" s="8">
        <v>4435</v>
      </c>
      <c r="N285" s="8">
        <v>409</v>
      </c>
      <c r="O285" s="8">
        <v>1829</v>
      </c>
      <c r="P285" s="8">
        <v>87</v>
      </c>
      <c r="Q285" s="8">
        <v>113</v>
      </c>
      <c r="R285" s="8">
        <v>206</v>
      </c>
      <c r="S285" s="8">
        <v>42863</v>
      </c>
      <c r="T285" s="7">
        <v>39875</v>
      </c>
      <c r="U285" s="7">
        <v>34</v>
      </c>
      <c r="V285" s="7">
        <v>15</v>
      </c>
      <c r="W285" s="7">
        <v>19</v>
      </c>
      <c r="X285" s="7">
        <v>100</v>
      </c>
      <c r="Y285" s="7">
        <v>8</v>
      </c>
      <c r="Z285" s="7">
        <v>4</v>
      </c>
      <c r="AA285" s="7">
        <v>39</v>
      </c>
      <c r="AB285" s="7">
        <v>1818</v>
      </c>
      <c r="AC285" s="8">
        <f t="shared" si="11"/>
        <v>485581</v>
      </c>
      <c r="AD285" s="8">
        <f t="shared" si="11"/>
        <v>10772</v>
      </c>
      <c r="AE285" s="8">
        <f t="shared" si="11"/>
        <v>4450</v>
      </c>
      <c r="AF285" s="8">
        <f t="shared" si="10"/>
        <v>428</v>
      </c>
      <c r="AG285" s="8">
        <f t="shared" si="10"/>
        <v>1932</v>
      </c>
      <c r="AH285" s="8">
        <f t="shared" si="10"/>
        <v>95</v>
      </c>
      <c r="AI285" s="8">
        <f t="shared" si="9"/>
        <v>117</v>
      </c>
      <c r="AJ285" s="8">
        <f t="shared" si="9"/>
        <v>245</v>
      </c>
      <c r="AK285" s="8">
        <f t="shared" si="9"/>
        <v>44703</v>
      </c>
    </row>
    <row r="286" spans="1:37" x14ac:dyDescent="0.3">
      <c r="A286" s="6">
        <v>284</v>
      </c>
      <c r="B286" s="7">
        <v>47014</v>
      </c>
      <c r="C286" s="7">
        <v>0</v>
      </c>
      <c r="D286" s="7">
        <v>0</v>
      </c>
      <c r="E286" s="7">
        <v>0</v>
      </c>
      <c r="F286" s="7">
        <v>3</v>
      </c>
      <c r="G286" s="7">
        <v>0</v>
      </c>
      <c r="H286" s="7">
        <v>0</v>
      </c>
      <c r="I286" s="7">
        <v>0</v>
      </c>
      <c r="J286" s="7">
        <v>22</v>
      </c>
      <c r="K286" s="8">
        <v>397888</v>
      </c>
      <c r="L286" s="8">
        <v>10827</v>
      </c>
      <c r="M286" s="8">
        <v>4450</v>
      </c>
      <c r="N286" s="8">
        <v>427</v>
      </c>
      <c r="O286" s="8">
        <v>1845</v>
      </c>
      <c r="P286" s="8">
        <v>81</v>
      </c>
      <c r="Q286" s="8">
        <v>119</v>
      </c>
      <c r="R286" s="8">
        <v>209</v>
      </c>
      <c r="S286" s="8">
        <v>43526</v>
      </c>
      <c r="T286" s="7">
        <v>39868</v>
      </c>
      <c r="U286" s="7">
        <v>29</v>
      </c>
      <c r="V286" s="7">
        <v>14</v>
      </c>
      <c r="W286" s="7">
        <v>23</v>
      </c>
      <c r="X286" s="7">
        <v>96</v>
      </c>
      <c r="Y286" s="7">
        <v>9</v>
      </c>
      <c r="Z286" s="7">
        <v>5</v>
      </c>
      <c r="AA286" s="7">
        <v>39</v>
      </c>
      <c r="AB286" s="7">
        <v>1829</v>
      </c>
      <c r="AC286" s="8">
        <f t="shared" si="11"/>
        <v>484770</v>
      </c>
      <c r="AD286" s="8">
        <f t="shared" si="11"/>
        <v>10856</v>
      </c>
      <c r="AE286" s="8">
        <f t="shared" si="11"/>
        <v>4464</v>
      </c>
      <c r="AF286" s="8">
        <f t="shared" si="10"/>
        <v>450</v>
      </c>
      <c r="AG286" s="8">
        <f t="shared" si="10"/>
        <v>1944</v>
      </c>
      <c r="AH286" s="8">
        <f t="shared" si="10"/>
        <v>90</v>
      </c>
      <c r="AI286" s="8">
        <f t="shared" si="10"/>
        <v>124</v>
      </c>
      <c r="AJ286" s="8">
        <f t="shared" si="10"/>
        <v>248</v>
      </c>
      <c r="AK286" s="8">
        <f t="shared" si="10"/>
        <v>45377</v>
      </c>
    </row>
    <row r="287" spans="1:37" x14ac:dyDescent="0.3">
      <c r="A287" s="6">
        <v>285</v>
      </c>
      <c r="B287" s="7">
        <v>47014</v>
      </c>
      <c r="C287" s="7">
        <v>0</v>
      </c>
      <c r="D287" s="7">
        <v>0</v>
      </c>
      <c r="E287" s="7">
        <v>0</v>
      </c>
      <c r="F287" s="7">
        <v>2</v>
      </c>
      <c r="G287" s="7">
        <v>0</v>
      </c>
      <c r="H287" s="7">
        <v>0</v>
      </c>
      <c r="I287" s="7">
        <v>0</v>
      </c>
      <c r="J287" s="7">
        <v>23</v>
      </c>
      <c r="K287" s="8">
        <v>397073</v>
      </c>
      <c r="L287" s="8">
        <v>10847</v>
      </c>
      <c r="M287" s="8">
        <v>4563</v>
      </c>
      <c r="N287" s="8">
        <v>428</v>
      </c>
      <c r="O287" s="8">
        <v>1853</v>
      </c>
      <c r="P287" s="8">
        <v>82</v>
      </c>
      <c r="Q287" s="8">
        <v>121</v>
      </c>
      <c r="R287" s="8">
        <v>209</v>
      </c>
      <c r="S287" s="8">
        <v>44196</v>
      </c>
      <c r="T287" s="7">
        <v>39858</v>
      </c>
      <c r="U287" s="7">
        <v>37</v>
      </c>
      <c r="V287" s="7">
        <v>11</v>
      </c>
      <c r="W287" s="7">
        <v>20</v>
      </c>
      <c r="X287" s="7">
        <v>96</v>
      </c>
      <c r="Y287" s="7">
        <v>10</v>
      </c>
      <c r="Z287" s="7">
        <v>5</v>
      </c>
      <c r="AA287" s="7">
        <v>39</v>
      </c>
      <c r="AB287" s="7">
        <v>1836</v>
      </c>
      <c r="AC287" s="8">
        <f t="shared" si="11"/>
        <v>483945</v>
      </c>
      <c r="AD287" s="8">
        <f t="shared" si="11"/>
        <v>10884</v>
      </c>
      <c r="AE287" s="8">
        <f t="shared" si="11"/>
        <v>4574</v>
      </c>
      <c r="AF287" s="8">
        <f t="shared" si="10"/>
        <v>448</v>
      </c>
      <c r="AG287" s="8">
        <f t="shared" si="10"/>
        <v>1951</v>
      </c>
      <c r="AH287" s="8">
        <f t="shared" si="10"/>
        <v>92</v>
      </c>
      <c r="AI287" s="8">
        <f t="shared" si="10"/>
        <v>126</v>
      </c>
      <c r="AJ287" s="8">
        <f t="shared" si="10"/>
        <v>248</v>
      </c>
      <c r="AK287" s="8">
        <f t="shared" si="10"/>
        <v>46055</v>
      </c>
    </row>
    <row r="288" spans="1:37" x14ac:dyDescent="0.3">
      <c r="A288" s="6">
        <v>286</v>
      </c>
      <c r="B288" s="7">
        <v>47014</v>
      </c>
      <c r="C288" s="7">
        <v>0</v>
      </c>
      <c r="D288" s="7">
        <v>0</v>
      </c>
      <c r="E288" s="7">
        <v>0</v>
      </c>
      <c r="F288" s="7">
        <v>2</v>
      </c>
      <c r="G288" s="7">
        <v>0</v>
      </c>
      <c r="H288" s="7">
        <v>0</v>
      </c>
      <c r="I288" s="7">
        <v>0</v>
      </c>
      <c r="J288" s="7">
        <v>23</v>
      </c>
      <c r="K288" s="8">
        <v>396244</v>
      </c>
      <c r="L288" s="8">
        <v>10915</v>
      </c>
      <c r="M288" s="8">
        <v>4645</v>
      </c>
      <c r="N288" s="8">
        <v>430</v>
      </c>
      <c r="O288" s="8">
        <v>1882</v>
      </c>
      <c r="P288" s="8">
        <v>77</v>
      </c>
      <c r="Q288" s="8">
        <v>127</v>
      </c>
      <c r="R288" s="8">
        <v>209</v>
      </c>
      <c r="S288" s="8">
        <v>44843</v>
      </c>
      <c r="T288" s="7">
        <v>39847</v>
      </c>
      <c r="U288" s="7">
        <v>37</v>
      </c>
      <c r="V288" s="7">
        <v>19</v>
      </c>
      <c r="W288" s="7">
        <v>21</v>
      </c>
      <c r="X288" s="7">
        <v>90</v>
      </c>
      <c r="Y288" s="7">
        <v>10</v>
      </c>
      <c r="Z288" s="7">
        <v>6</v>
      </c>
      <c r="AA288" s="7">
        <v>39</v>
      </c>
      <c r="AB288" s="7">
        <v>1843</v>
      </c>
      <c r="AC288" s="8">
        <f t="shared" si="11"/>
        <v>483105</v>
      </c>
      <c r="AD288" s="8">
        <f t="shared" si="11"/>
        <v>10952</v>
      </c>
      <c r="AE288" s="8">
        <f t="shared" si="11"/>
        <v>4664</v>
      </c>
      <c r="AF288" s="8">
        <f t="shared" si="10"/>
        <v>451</v>
      </c>
      <c r="AG288" s="8">
        <f t="shared" si="10"/>
        <v>1974</v>
      </c>
      <c r="AH288" s="8">
        <f t="shared" si="10"/>
        <v>87</v>
      </c>
      <c r="AI288" s="8">
        <f t="shared" si="10"/>
        <v>133</v>
      </c>
      <c r="AJ288" s="8">
        <f t="shared" si="10"/>
        <v>248</v>
      </c>
      <c r="AK288" s="8">
        <f t="shared" si="10"/>
        <v>46709</v>
      </c>
    </row>
    <row r="289" spans="1:37" x14ac:dyDescent="0.3">
      <c r="A289" s="6">
        <v>287</v>
      </c>
      <c r="B289" s="7">
        <v>47014</v>
      </c>
      <c r="C289" s="7">
        <v>0</v>
      </c>
      <c r="D289" s="7">
        <v>0</v>
      </c>
      <c r="E289" s="7">
        <v>0</v>
      </c>
      <c r="F289" s="7">
        <v>2</v>
      </c>
      <c r="G289" s="7">
        <v>0</v>
      </c>
      <c r="H289" s="7">
        <v>0</v>
      </c>
      <c r="I289" s="7">
        <v>0</v>
      </c>
      <c r="J289" s="7">
        <v>23</v>
      </c>
      <c r="K289" s="8">
        <v>395443</v>
      </c>
      <c r="L289" s="8">
        <v>10994</v>
      </c>
      <c r="M289" s="8">
        <v>4696</v>
      </c>
      <c r="N289" s="8">
        <v>417</v>
      </c>
      <c r="O289" s="8">
        <v>1906</v>
      </c>
      <c r="P289" s="8">
        <v>76</v>
      </c>
      <c r="Q289" s="8">
        <v>130</v>
      </c>
      <c r="R289" s="8">
        <v>212</v>
      </c>
      <c r="S289" s="8">
        <v>45498</v>
      </c>
      <c r="T289" s="7">
        <v>39833</v>
      </c>
      <c r="U289" s="7">
        <v>44</v>
      </c>
      <c r="V289" s="7">
        <v>16</v>
      </c>
      <c r="W289" s="7">
        <v>22</v>
      </c>
      <c r="X289" s="7">
        <v>94</v>
      </c>
      <c r="Y289" s="7">
        <v>10</v>
      </c>
      <c r="Z289" s="7">
        <v>6</v>
      </c>
      <c r="AA289" s="7">
        <v>39</v>
      </c>
      <c r="AB289" s="7">
        <v>1848</v>
      </c>
      <c r="AC289" s="8">
        <f t="shared" si="11"/>
        <v>482290</v>
      </c>
      <c r="AD289" s="8">
        <f t="shared" si="11"/>
        <v>11038</v>
      </c>
      <c r="AE289" s="8">
        <f t="shared" si="11"/>
        <v>4712</v>
      </c>
      <c r="AF289" s="8">
        <f t="shared" si="10"/>
        <v>439</v>
      </c>
      <c r="AG289" s="8">
        <f t="shared" si="10"/>
        <v>2002</v>
      </c>
      <c r="AH289" s="8">
        <f t="shared" si="10"/>
        <v>86</v>
      </c>
      <c r="AI289" s="8">
        <f t="shared" si="10"/>
        <v>136</v>
      </c>
      <c r="AJ289" s="8">
        <f t="shared" si="10"/>
        <v>251</v>
      </c>
      <c r="AK289" s="8">
        <f t="shared" si="10"/>
        <v>47369</v>
      </c>
    </row>
    <row r="290" spans="1:37" x14ac:dyDescent="0.3">
      <c r="A290" s="6">
        <v>288</v>
      </c>
      <c r="B290" s="7">
        <v>47014</v>
      </c>
      <c r="C290" s="7">
        <v>0</v>
      </c>
      <c r="D290" s="7">
        <v>0</v>
      </c>
      <c r="E290" s="7">
        <v>0</v>
      </c>
      <c r="F290" s="7">
        <v>2</v>
      </c>
      <c r="G290" s="7">
        <v>0</v>
      </c>
      <c r="H290" s="7">
        <v>0</v>
      </c>
      <c r="I290" s="7">
        <v>0</v>
      </c>
      <c r="J290" s="7">
        <v>23</v>
      </c>
      <c r="K290" s="8">
        <v>394609</v>
      </c>
      <c r="L290" s="8">
        <v>11073</v>
      </c>
      <c r="M290" s="8">
        <v>4740</v>
      </c>
      <c r="N290" s="8">
        <v>434</v>
      </c>
      <c r="O290" s="8">
        <v>1921</v>
      </c>
      <c r="P290" s="8">
        <v>82</v>
      </c>
      <c r="Q290" s="8">
        <v>128</v>
      </c>
      <c r="R290" s="8">
        <v>215</v>
      </c>
      <c r="S290" s="8">
        <v>46170</v>
      </c>
      <c r="T290" s="7">
        <v>39823</v>
      </c>
      <c r="U290" s="7">
        <v>52</v>
      </c>
      <c r="V290" s="7">
        <v>16</v>
      </c>
      <c r="W290" s="7">
        <v>22</v>
      </c>
      <c r="X290" s="7">
        <v>85</v>
      </c>
      <c r="Y290" s="7">
        <v>8</v>
      </c>
      <c r="Z290" s="7">
        <v>8</v>
      </c>
      <c r="AA290" s="7">
        <v>39</v>
      </c>
      <c r="AB290" s="7">
        <v>1859</v>
      </c>
      <c r="AC290" s="8">
        <f t="shared" si="11"/>
        <v>481446</v>
      </c>
      <c r="AD290" s="8">
        <f t="shared" si="11"/>
        <v>11125</v>
      </c>
      <c r="AE290" s="8">
        <f t="shared" si="11"/>
        <v>4756</v>
      </c>
      <c r="AF290" s="8">
        <f t="shared" si="10"/>
        <v>456</v>
      </c>
      <c r="AG290" s="8">
        <f t="shared" si="10"/>
        <v>2008</v>
      </c>
      <c r="AH290" s="8">
        <f t="shared" si="10"/>
        <v>90</v>
      </c>
      <c r="AI290" s="8">
        <f t="shared" si="10"/>
        <v>136</v>
      </c>
      <c r="AJ290" s="8">
        <f t="shared" si="10"/>
        <v>254</v>
      </c>
      <c r="AK290" s="8">
        <f t="shared" si="10"/>
        <v>48052</v>
      </c>
    </row>
    <row r="291" spans="1:37" x14ac:dyDescent="0.3">
      <c r="A291" s="6">
        <v>289</v>
      </c>
      <c r="B291" s="7">
        <v>47014</v>
      </c>
      <c r="C291" s="7">
        <v>0</v>
      </c>
      <c r="D291" s="7">
        <v>0</v>
      </c>
      <c r="E291" s="7">
        <v>0</v>
      </c>
      <c r="F291" s="7">
        <v>2</v>
      </c>
      <c r="G291" s="7">
        <v>0</v>
      </c>
      <c r="H291" s="7">
        <v>0</v>
      </c>
      <c r="I291" s="7">
        <v>0</v>
      </c>
      <c r="J291" s="7">
        <v>23</v>
      </c>
      <c r="K291" s="8">
        <v>393763</v>
      </c>
      <c r="L291" s="8">
        <v>11121</v>
      </c>
      <c r="M291" s="8">
        <v>4779</v>
      </c>
      <c r="N291" s="8">
        <v>464</v>
      </c>
      <c r="O291" s="8">
        <v>1933</v>
      </c>
      <c r="P291" s="8">
        <v>77</v>
      </c>
      <c r="Q291" s="8">
        <v>132</v>
      </c>
      <c r="R291" s="8">
        <v>217</v>
      </c>
      <c r="S291" s="8">
        <v>46886</v>
      </c>
      <c r="T291" s="7">
        <v>39812</v>
      </c>
      <c r="U291" s="7">
        <v>56</v>
      </c>
      <c r="V291" s="7">
        <v>12</v>
      </c>
      <c r="W291" s="7">
        <v>20</v>
      </c>
      <c r="X291" s="7">
        <v>90</v>
      </c>
      <c r="Y291" s="7">
        <v>7</v>
      </c>
      <c r="Z291" s="7">
        <v>5</v>
      </c>
      <c r="AA291" s="7">
        <v>41</v>
      </c>
      <c r="AB291" s="7">
        <v>1869</v>
      </c>
      <c r="AC291" s="8">
        <f t="shared" si="11"/>
        <v>480589</v>
      </c>
      <c r="AD291" s="8">
        <f t="shared" si="11"/>
        <v>11177</v>
      </c>
      <c r="AE291" s="8">
        <f t="shared" si="11"/>
        <v>4791</v>
      </c>
      <c r="AF291" s="8">
        <f t="shared" si="10"/>
        <v>484</v>
      </c>
      <c r="AG291" s="8">
        <f t="shared" si="10"/>
        <v>2025</v>
      </c>
      <c r="AH291" s="8">
        <f t="shared" si="10"/>
        <v>84</v>
      </c>
      <c r="AI291" s="8">
        <f t="shared" si="10"/>
        <v>137</v>
      </c>
      <c r="AJ291" s="8">
        <f t="shared" si="10"/>
        <v>258</v>
      </c>
      <c r="AK291" s="8">
        <f t="shared" si="10"/>
        <v>48778</v>
      </c>
    </row>
    <row r="292" spans="1:37" x14ac:dyDescent="0.3">
      <c r="A292" s="6">
        <v>290</v>
      </c>
      <c r="B292" s="7">
        <v>47014</v>
      </c>
      <c r="C292" s="7">
        <v>0</v>
      </c>
      <c r="D292" s="7">
        <v>0</v>
      </c>
      <c r="E292" s="7">
        <v>0</v>
      </c>
      <c r="F292" s="7">
        <v>2</v>
      </c>
      <c r="G292" s="7">
        <v>0</v>
      </c>
      <c r="H292" s="7">
        <v>0</v>
      </c>
      <c r="I292" s="7">
        <v>0</v>
      </c>
      <c r="J292" s="7">
        <v>23</v>
      </c>
      <c r="K292" s="8">
        <v>392973</v>
      </c>
      <c r="L292" s="8">
        <v>11160</v>
      </c>
      <c r="M292" s="8">
        <v>4844</v>
      </c>
      <c r="N292" s="8">
        <v>462</v>
      </c>
      <c r="O292" s="8">
        <v>1916</v>
      </c>
      <c r="P292" s="8">
        <v>88</v>
      </c>
      <c r="Q292" s="8">
        <v>131</v>
      </c>
      <c r="R292" s="8">
        <v>219</v>
      </c>
      <c r="S292" s="8">
        <v>47579</v>
      </c>
      <c r="T292" s="7">
        <v>39802</v>
      </c>
      <c r="U292" s="7">
        <v>56</v>
      </c>
      <c r="V292" s="7">
        <v>15</v>
      </c>
      <c r="W292" s="7">
        <v>22</v>
      </c>
      <c r="X292" s="7">
        <v>84</v>
      </c>
      <c r="Y292" s="7">
        <v>7</v>
      </c>
      <c r="Z292" s="7">
        <v>5</v>
      </c>
      <c r="AA292" s="7">
        <v>41</v>
      </c>
      <c r="AB292" s="7">
        <v>1880</v>
      </c>
      <c r="AC292" s="8">
        <f t="shared" si="11"/>
        <v>479789</v>
      </c>
      <c r="AD292" s="8">
        <f t="shared" si="11"/>
        <v>11216</v>
      </c>
      <c r="AE292" s="8">
        <f t="shared" si="11"/>
        <v>4859</v>
      </c>
      <c r="AF292" s="8">
        <f t="shared" si="10"/>
        <v>484</v>
      </c>
      <c r="AG292" s="8">
        <f t="shared" si="10"/>
        <v>2002</v>
      </c>
      <c r="AH292" s="8">
        <f t="shared" si="10"/>
        <v>95</v>
      </c>
      <c r="AI292" s="8">
        <f t="shared" si="10"/>
        <v>136</v>
      </c>
      <c r="AJ292" s="8">
        <f t="shared" si="10"/>
        <v>260</v>
      </c>
      <c r="AK292" s="8">
        <f t="shared" si="10"/>
        <v>49482</v>
      </c>
    </row>
    <row r="293" spans="1:37" x14ac:dyDescent="0.3">
      <c r="A293" s="6">
        <v>291</v>
      </c>
      <c r="B293" s="7">
        <v>47014</v>
      </c>
      <c r="C293" s="7">
        <v>0</v>
      </c>
      <c r="D293" s="7">
        <v>0</v>
      </c>
      <c r="E293" s="7">
        <v>0</v>
      </c>
      <c r="F293" s="7">
        <v>2</v>
      </c>
      <c r="G293" s="7">
        <v>0</v>
      </c>
      <c r="H293" s="7">
        <v>0</v>
      </c>
      <c r="I293" s="7">
        <v>0</v>
      </c>
      <c r="J293" s="7">
        <v>23</v>
      </c>
      <c r="K293" s="8">
        <v>392162</v>
      </c>
      <c r="L293" s="8">
        <v>11185</v>
      </c>
      <c r="M293" s="8">
        <v>4874</v>
      </c>
      <c r="N293" s="8">
        <v>453</v>
      </c>
      <c r="O293" s="8">
        <v>1962</v>
      </c>
      <c r="P293" s="8">
        <v>96</v>
      </c>
      <c r="Q293" s="8">
        <v>125</v>
      </c>
      <c r="R293" s="8">
        <v>225</v>
      </c>
      <c r="S293" s="8">
        <v>48290</v>
      </c>
      <c r="T293" s="7">
        <v>39793</v>
      </c>
      <c r="U293" s="7">
        <v>54</v>
      </c>
      <c r="V293" s="7">
        <v>22</v>
      </c>
      <c r="W293" s="7">
        <v>22</v>
      </c>
      <c r="X293" s="7">
        <v>84</v>
      </c>
      <c r="Y293" s="7">
        <v>6</v>
      </c>
      <c r="Z293" s="7">
        <v>6</v>
      </c>
      <c r="AA293" s="7">
        <v>42</v>
      </c>
      <c r="AB293" s="7">
        <v>1883</v>
      </c>
      <c r="AC293" s="8">
        <f t="shared" si="11"/>
        <v>478969</v>
      </c>
      <c r="AD293" s="8">
        <f t="shared" si="11"/>
        <v>11239</v>
      </c>
      <c r="AE293" s="8">
        <f t="shared" si="11"/>
        <v>4896</v>
      </c>
      <c r="AF293" s="8">
        <f t="shared" si="10"/>
        <v>475</v>
      </c>
      <c r="AG293" s="8">
        <f t="shared" si="10"/>
        <v>2048</v>
      </c>
      <c r="AH293" s="8">
        <f t="shared" si="10"/>
        <v>102</v>
      </c>
      <c r="AI293" s="8">
        <f t="shared" si="10"/>
        <v>131</v>
      </c>
      <c r="AJ293" s="8">
        <f t="shared" si="10"/>
        <v>267</v>
      </c>
      <c r="AK293" s="8">
        <f t="shared" si="10"/>
        <v>50196</v>
      </c>
    </row>
    <row r="294" spans="1:37" x14ac:dyDescent="0.3">
      <c r="A294" s="6">
        <v>292</v>
      </c>
      <c r="B294" s="7">
        <v>47014</v>
      </c>
      <c r="C294" s="7">
        <v>0</v>
      </c>
      <c r="D294" s="7">
        <v>0</v>
      </c>
      <c r="E294" s="7">
        <v>0</v>
      </c>
      <c r="F294" s="7">
        <v>1</v>
      </c>
      <c r="G294" s="7">
        <v>0</v>
      </c>
      <c r="H294" s="7">
        <v>0</v>
      </c>
      <c r="I294" s="7">
        <v>0</v>
      </c>
      <c r="J294" s="7">
        <v>24</v>
      </c>
      <c r="K294" s="8">
        <v>391307</v>
      </c>
      <c r="L294" s="8">
        <v>11216</v>
      </c>
      <c r="M294" s="8">
        <v>4927</v>
      </c>
      <c r="N294" s="8">
        <v>445</v>
      </c>
      <c r="O294" s="8">
        <v>2008</v>
      </c>
      <c r="P294" s="8">
        <v>101</v>
      </c>
      <c r="Q294" s="8">
        <v>124</v>
      </c>
      <c r="R294" s="8">
        <v>227</v>
      </c>
      <c r="S294" s="8">
        <v>49017</v>
      </c>
      <c r="T294" s="7">
        <v>39783</v>
      </c>
      <c r="U294" s="7">
        <v>50</v>
      </c>
      <c r="V294" s="7">
        <v>30</v>
      </c>
      <c r="W294" s="7">
        <v>21</v>
      </c>
      <c r="X294" s="7">
        <v>80</v>
      </c>
      <c r="Y294" s="7">
        <v>3</v>
      </c>
      <c r="Z294" s="7">
        <v>10</v>
      </c>
      <c r="AA294" s="7">
        <v>42</v>
      </c>
      <c r="AB294" s="7">
        <v>1893</v>
      </c>
      <c r="AC294" s="8">
        <f t="shared" si="11"/>
        <v>478104</v>
      </c>
      <c r="AD294" s="8">
        <f t="shared" si="11"/>
        <v>11266</v>
      </c>
      <c r="AE294" s="8">
        <f t="shared" si="11"/>
        <v>4957</v>
      </c>
      <c r="AF294" s="8">
        <f t="shared" si="10"/>
        <v>466</v>
      </c>
      <c r="AG294" s="8">
        <f t="shared" si="10"/>
        <v>2089</v>
      </c>
      <c r="AH294" s="8">
        <f t="shared" si="10"/>
        <v>104</v>
      </c>
      <c r="AI294" s="8">
        <f t="shared" si="10"/>
        <v>134</v>
      </c>
      <c r="AJ294" s="8">
        <f t="shared" si="10"/>
        <v>269</v>
      </c>
      <c r="AK294" s="8">
        <f t="shared" si="10"/>
        <v>50934</v>
      </c>
    </row>
    <row r="295" spans="1:37" x14ac:dyDescent="0.3">
      <c r="A295" s="6">
        <v>293</v>
      </c>
      <c r="B295" s="7">
        <v>47014</v>
      </c>
      <c r="C295" s="7">
        <v>0</v>
      </c>
      <c r="D295" s="7">
        <v>0</v>
      </c>
      <c r="E295" s="7">
        <v>0</v>
      </c>
      <c r="F295" s="7">
        <v>0</v>
      </c>
      <c r="G295" s="7">
        <v>0</v>
      </c>
      <c r="H295" s="7">
        <v>0</v>
      </c>
      <c r="I295" s="7">
        <v>0</v>
      </c>
      <c r="J295" s="7">
        <v>25</v>
      </c>
      <c r="K295" s="8">
        <v>390455</v>
      </c>
      <c r="L295" s="8">
        <v>11303</v>
      </c>
      <c r="M295" s="8">
        <v>4898</v>
      </c>
      <c r="N295" s="8">
        <v>458</v>
      </c>
      <c r="O295" s="8">
        <v>1995</v>
      </c>
      <c r="P295" s="8">
        <v>107</v>
      </c>
      <c r="Q295" s="8">
        <v>123</v>
      </c>
      <c r="R295" s="8">
        <v>233</v>
      </c>
      <c r="S295" s="8">
        <v>49800</v>
      </c>
      <c r="T295" s="7">
        <v>39776</v>
      </c>
      <c r="U295" s="7">
        <v>47</v>
      </c>
      <c r="V295" s="7">
        <v>30</v>
      </c>
      <c r="W295" s="7">
        <v>18</v>
      </c>
      <c r="X295" s="7">
        <v>81</v>
      </c>
      <c r="Y295" s="7">
        <v>4</v>
      </c>
      <c r="Z295" s="7">
        <v>10</v>
      </c>
      <c r="AA295" s="7">
        <v>42</v>
      </c>
      <c r="AB295" s="7">
        <v>1904</v>
      </c>
      <c r="AC295" s="8">
        <f t="shared" si="11"/>
        <v>477245</v>
      </c>
      <c r="AD295" s="8">
        <f t="shared" si="11"/>
        <v>11350</v>
      </c>
      <c r="AE295" s="8">
        <f t="shared" si="11"/>
        <v>4928</v>
      </c>
      <c r="AF295" s="8">
        <f t="shared" si="10"/>
        <v>476</v>
      </c>
      <c r="AG295" s="8">
        <f t="shared" si="10"/>
        <v>2076</v>
      </c>
      <c r="AH295" s="8">
        <f t="shared" si="10"/>
        <v>111</v>
      </c>
      <c r="AI295" s="8">
        <f t="shared" si="10"/>
        <v>133</v>
      </c>
      <c r="AJ295" s="8">
        <f t="shared" si="10"/>
        <v>275</v>
      </c>
      <c r="AK295" s="8">
        <f t="shared" si="10"/>
        <v>51729</v>
      </c>
    </row>
    <row r="296" spans="1:37" x14ac:dyDescent="0.3">
      <c r="A296" s="6">
        <v>294</v>
      </c>
      <c r="B296" s="7">
        <v>47014</v>
      </c>
      <c r="C296" s="7">
        <v>0</v>
      </c>
      <c r="D296" s="7">
        <v>0</v>
      </c>
      <c r="E296" s="7">
        <v>0</v>
      </c>
      <c r="F296" s="7">
        <v>0</v>
      </c>
      <c r="G296" s="7">
        <v>0</v>
      </c>
      <c r="H296" s="7">
        <v>0</v>
      </c>
      <c r="I296" s="7">
        <v>0</v>
      </c>
      <c r="J296" s="7">
        <v>25</v>
      </c>
      <c r="K296" s="8">
        <v>389623</v>
      </c>
      <c r="L296" s="8">
        <v>11387</v>
      </c>
      <c r="M296" s="8">
        <v>4945</v>
      </c>
      <c r="N296" s="8">
        <v>427</v>
      </c>
      <c r="O296" s="8">
        <v>2021</v>
      </c>
      <c r="P296" s="8">
        <v>104</v>
      </c>
      <c r="Q296" s="8">
        <v>128</v>
      </c>
      <c r="R296" s="8">
        <v>234</v>
      </c>
      <c r="S296" s="8">
        <v>50503</v>
      </c>
      <c r="T296" s="7">
        <v>39767</v>
      </c>
      <c r="U296" s="7">
        <v>45</v>
      </c>
      <c r="V296" s="7">
        <v>30</v>
      </c>
      <c r="W296" s="7">
        <v>17</v>
      </c>
      <c r="X296" s="7">
        <v>85</v>
      </c>
      <c r="Y296" s="7">
        <v>4</v>
      </c>
      <c r="Z296" s="7">
        <v>9</v>
      </c>
      <c r="AA296" s="7">
        <v>42</v>
      </c>
      <c r="AB296" s="7">
        <v>1913</v>
      </c>
      <c r="AC296" s="8">
        <f t="shared" si="11"/>
        <v>476404</v>
      </c>
      <c r="AD296" s="8">
        <f t="shared" si="11"/>
        <v>11432</v>
      </c>
      <c r="AE296" s="8">
        <f t="shared" si="11"/>
        <v>4975</v>
      </c>
      <c r="AF296" s="8">
        <f t="shared" si="10"/>
        <v>444</v>
      </c>
      <c r="AG296" s="8">
        <f t="shared" si="10"/>
        <v>2106</v>
      </c>
      <c r="AH296" s="8">
        <f t="shared" si="10"/>
        <v>108</v>
      </c>
      <c r="AI296" s="8">
        <f t="shared" si="10"/>
        <v>137</v>
      </c>
      <c r="AJ296" s="8">
        <f t="shared" si="10"/>
        <v>276</v>
      </c>
      <c r="AK296" s="8">
        <f t="shared" si="10"/>
        <v>52441</v>
      </c>
    </row>
    <row r="297" spans="1:37" x14ac:dyDescent="0.3">
      <c r="A297" s="6">
        <v>295</v>
      </c>
      <c r="B297" s="7">
        <v>47014</v>
      </c>
      <c r="C297" s="7">
        <v>0</v>
      </c>
      <c r="D297" s="7">
        <v>0</v>
      </c>
      <c r="E297" s="7">
        <v>0</v>
      </c>
      <c r="F297" s="7">
        <v>0</v>
      </c>
      <c r="G297" s="7">
        <v>0</v>
      </c>
      <c r="H297" s="7">
        <v>0</v>
      </c>
      <c r="I297" s="7">
        <v>0</v>
      </c>
      <c r="J297" s="7">
        <v>25</v>
      </c>
      <c r="K297" s="8">
        <v>388747</v>
      </c>
      <c r="L297" s="8">
        <v>11494</v>
      </c>
      <c r="M297" s="8">
        <v>4941</v>
      </c>
      <c r="N297" s="8">
        <v>402</v>
      </c>
      <c r="O297" s="8">
        <v>2020</v>
      </c>
      <c r="P297" s="8">
        <v>107</v>
      </c>
      <c r="Q297" s="8">
        <v>131</v>
      </c>
      <c r="R297" s="8">
        <v>241</v>
      </c>
      <c r="S297" s="8">
        <v>51289</v>
      </c>
      <c r="T297" s="7">
        <v>39760</v>
      </c>
      <c r="U297" s="7">
        <v>42</v>
      </c>
      <c r="V297" s="7">
        <v>25</v>
      </c>
      <c r="W297" s="7">
        <v>17</v>
      </c>
      <c r="X297" s="7">
        <v>93</v>
      </c>
      <c r="Y297" s="7">
        <v>4</v>
      </c>
      <c r="Z297" s="7">
        <v>7</v>
      </c>
      <c r="AA297" s="7">
        <v>42</v>
      </c>
      <c r="AB297" s="7">
        <v>1922</v>
      </c>
      <c r="AC297" s="8">
        <f t="shared" si="11"/>
        <v>475521</v>
      </c>
      <c r="AD297" s="8">
        <f t="shared" si="11"/>
        <v>11536</v>
      </c>
      <c r="AE297" s="8">
        <f t="shared" si="11"/>
        <v>4966</v>
      </c>
      <c r="AF297" s="8">
        <f t="shared" si="10"/>
        <v>419</v>
      </c>
      <c r="AG297" s="8">
        <f t="shared" si="10"/>
        <v>2113</v>
      </c>
      <c r="AH297" s="8">
        <f t="shared" si="10"/>
        <v>111</v>
      </c>
      <c r="AI297" s="8">
        <f t="shared" si="10"/>
        <v>138</v>
      </c>
      <c r="AJ297" s="8">
        <f t="shared" si="10"/>
        <v>283</v>
      </c>
      <c r="AK297" s="8">
        <f t="shared" si="10"/>
        <v>53236</v>
      </c>
    </row>
    <row r="298" spans="1:37" x14ac:dyDescent="0.3">
      <c r="A298" s="6">
        <v>296</v>
      </c>
      <c r="B298" s="7">
        <v>47014</v>
      </c>
      <c r="C298" s="7">
        <v>0</v>
      </c>
      <c r="D298" s="7">
        <v>0</v>
      </c>
      <c r="E298" s="7">
        <v>0</v>
      </c>
      <c r="F298" s="7">
        <v>0</v>
      </c>
      <c r="G298" s="7">
        <v>0</v>
      </c>
      <c r="H298" s="7">
        <v>0</v>
      </c>
      <c r="I298" s="7">
        <v>0</v>
      </c>
      <c r="J298" s="7">
        <v>25</v>
      </c>
      <c r="K298" s="8">
        <v>387837</v>
      </c>
      <c r="L298" s="8">
        <v>11625</v>
      </c>
      <c r="M298" s="8">
        <v>4955</v>
      </c>
      <c r="N298" s="8">
        <v>429</v>
      </c>
      <c r="O298" s="8">
        <v>2027</v>
      </c>
      <c r="P298" s="8">
        <v>112</v>
      </c>
      <c r="Q298" s="8">
        <v>130</v>
      </c>
      <c r="R298" s="8">
        <v>242</v>
      </c>
      <c r="S298" s="8">
        <v>52015</v>
      </c>
      <c r="T298" s="7">
        <v>39753</v>
      </c>
      <c r="U298" s="7">
        <v>40</v>
      </c>
      <c r="V298" s="7">
        <v>23</v>
      </c>
      <c r="W298" s="7">
        <v>19</v>
      </c>
      <c r="X298" s="7">
        <v>93</v>
      </c>
      <c r="Y298" s="7">
        <v>5</v>
      </c>
      <c r="Z298" s="7">
        <v>7</v>
      </c>
      <c r="AA298" s="7">
        <v>42</v>
      </c>
      <c r="AB298" s="7">
        <v>1930</v>
      </c>
      <c r="AC298" s="8">
        <f t="shared" si="11"/>
        <v>474604</v>
      </c>
      <c r="AD298" s="8">
        <f t="shared" si="11"/>
        <v>11665</v>
      </c>
      <c r="AE298" s="8">
        <f t="shared" si="11"/>
        <v>4978</v>
      </c>
      <c r="AF298" s="8">
        <f t="shared" si="10"/>
        <v>448</v>
      </c>
      <c r="AG298" s="8">
        <f t="shared" si="10"/>
        <v>2120</v>
      </c>
      <c r="AH298" s="8">
        <f t="shared" si="10"/>
        <v>117</v>
      </c>
      <c r="AI298" s="8">
        <f t="shared" si="10"/>
        <v>137</v>
      </c>
      <c r="AJ298" s="8">
        <f t="shared" si="10"/>
        <v>284</v>
      </c>
      <c r="AK298" s="8">
        <f t="shared" si="10"/>
        <v>53970</v>
      </c>
    </row>
    <row r="299" spans="1:37" x14ac:dyDescent="0.3">
      <c r="A299" s="6">
        <v>297</v>
      </c>
      <c r="B299" s="7">
        <v>47014</v>
      </c>
      <c r="C299" s="7">
        <v>0</v>
      </c>
      <c r="D299" s="7">
        <v>0</v>
      </c>
      <c r="E299" s="7">
        <v>0</v>
      </c>
      <c r="F299" s="7">
        <v>0</v>
      </c>
      <c r="G299" s="7">
        <v>0</v>
      </c>
      <c r="H299" s="7">
        <v>0</v>
      </c>
      <c r="I299" s="7">
        <v>0</v>
      </c>
      <c r="J299" s="7">
        <v>25</v>
      </c>
      <c r="K299" s="8">
        <v>387007</v>
      </c>
      <c r="L299" s="8">
        <v>11685</v>
      </c>
      <c r="M299" s="8">
        <v>4971</v>
      </c>
      <c r="N299" s="8">
        <v>451</v>
      </c>
      <c r="O299" s="8">
        <v>2015</v>
      </c>
      <c r="P299" s="8">
        <v>115</v>
      </c>
      <c r="Q299" s="8">
        <v>136</v>
      </c>
      <c r="R299" s="8">
        <v>245</v>
      </c>
      <c r="S299" s="8">
        <v>52747</v>
      </c>
      <c r="T299" s="7">
        <v>39746</v>
      </c>
      <c r="U299" s="7">
        <v>37</v>
      </c>
      <c r="V299" s="7">
        <v>23</v>
      </c>
      <c r="W299" s="7">
        <v>18</v>
      </c>
      <c r="X299" s="7">
        <v>93</v>
      </c>
      <c r="Y299" s="7">
        <v>6</v>
      </c>
      <c r="Z299" s="7">
        <v>7</v>
      </c>
      <c r="AA299" s="7">
        <v>42</v>
      </c>
      <c r="AB299" s="7">
        <v>1940</v>
      </c>
      <c r="AC299" s="8">
        <f t="shared" si="11"/>
        <v>473767</v>
      </c>
      <c r="AD299" s="8">
        <f t="shared" si="11"/>
        <v>11722</v>
      </c>
      <c r="AE299" s="8">
        <f t="shared" si="11"/>
        <v>4994</v>
      </c>
      <c r="AF299" s="8">
        <f t="shared" si="10"/>
        <v>469</v>
      </c>
      <c r="AG299" s="8">
        <f t="shared" si="10"/>
        <v>2108</v>
      </c>
      <c r="AH299" s="8">
        <f t="shared" si="10"/>
        <v>121</v>
      </c>
      <c r="AI299" s="8">
        <f t="shared" si="10"/>
        <v>143</v>
      </c>
      <c r="AJ299" s="8">
        <f t="shared" si="10"/>
        <v>287</v>
      </c>
      <c r="AK299" s="8">
        <f t="shared" si="10"/>
        <v>54712</v>
      </c>
    </row>
    <row r="300" spans="1:37" x14ac:dyDescent="0.3">
      <c r="A300" s="6">
        <v>298</v>
      </c>
      <c r="B300" s="7">
        <v>47014</v>
      </c>
      <c r="C300" s="7">
        <v>0</v>
      </c>
      <c r="D300" s="7">
        <v>0</v>
      </c>
      <c r="E300" s="7">
        <v>0</v>
      </c>
      <c r="F300" s="7">
        <v>0</v>
      </c>
      <c r="G300" s="7">
        <v>0</v>
      </c>
      <c r="H300" s="7">
        <v>0</v>
      </c>
      <c r="I300" s="7">
        <v>0</v>
      </c>
      <c r="J300" s="7">
        <v>25</v>
      </c>
      <c r="K300" s="8">
        <v>386089</v>
      </c>
      <c r="L300" s="8">
        <v>11799</v>
      </c>
      <c r="M300" s="8">
        <v>4984</v>
      </c>
      <c r="N300" s="8">
        <v>491</v>
      </c>
      <c r="O300" s="8">
        <v>2021</v>
      </c>
      <c r="P300" s="8">
        <v>115</v>
      </c>
      <c r="Q300" s="8">
        <v>140</v>
      </c>
      <c r="R300" s="8">
        <v>250</v>
      </c>
      <c r="S300" s="8">
        <v>53483</v>
      </c>
      <c r="T300" s="7">
        <v>39742</v>
      </c>
      <c r="U300" s="7">
        <v>34</v>
      </c>
      <c r="V300" s="7">
        <v>22</v>
      </c>
      <c r="W300" s="7">
        <v>17</v>
      </c>
      <c r="X300" s="7">
        <v>92</v>
      </c>
      <c r="Y300" s="7">
        <v>8</v>
      </c>
      <c r="Z300" s="7">
        <v>5</v>
      </c>
      <c r="AA300" s="7">
        <v>42</v>
      </c>
      <c r="AB300" s="7">
        <v>1950</v>
      </c>
      <c r="AC300" s="8">
        <f t="shared" si="11"/>
        <v>472845</v>
      </c>
      <c r="AD300" s="8">
        <f t="shared" si="11"/>
        <v>11833</v>
      </c>
      <c r="AE300" s="8">
        <f t="shared" si="11"/>
        <v>5006</v>
      </c>
      <c r="AF300" s="8">
        <f t="shared" si="10"/>
        <v>508</v>
      </c>
      <c r="AG300" s="8">
        <f t="shared" si="10"/>
        <v>2113</v>
      </c>
      <c r="AH300" s="8">
        <f t="shared" si="10"/>
        <v>123</v>
      </c>
      <c r="AI300" s="8">
        <f t="shared" si="10"/>
        <v>145</v>
      </c>
      <c r="AJ300" s="8">
        <f t="shared" si="10"/>
        <v>292</v>
      </c>
      <c r="AK300" s="8">
        <f t="shared" si="10"/>
        <v>55458</v>
      </c>
    </row>
    <row r="301" spans="1:37" x14ac:dyDescent="0.3">
      <c r="A301" s="6">
        <v>299</v>
      </c>
      <c r="B301" s="7">
        <v>47014</v>
      </c>
      <c r="C301" s="7">
        <v>0</v>
      </c>
      <c r="D301" s="7">
        <v>0</v>
      </c>
      <c r="E301" s="7">
        <v>0</v>
      </c>
      <c r="F301" s="7">
        <v>0</v>
      </c>
      <c r="G301" s="7">
        <v>0</v>
      </c>
      <c r="H301" s="7">
        <v>0</v>
      </c>
      <c r="I301" s="7">
        <v>0</v>
      </c>
      <c r="J301" s="7">
        <v>25</v>
      </c>
      <c r="K301" s="8">
        <v>385216</v>
      </c>
      <c r="L301" s="8">
        <v>11857</v>
      </c>
      <c r="M301" s="8">
        <v>5017</v>
      </c>
      <c r="N301" s="8">
        <v>486</v>
      </c>
      <c r="O301" s="8">
        <v>2049</v>
      </c>
      <c r="P301" s="8">
        <v>113</v>
      </c>
      <c r="Q301" s="8">
        <v>141</v>
      </c>
      <c r="R301" s="8">
        <v>257</v>
      </c>
      <c r="S301" s="8">
        <v>54236</v>
      </c>
      <c r="T301" s="7">
        <v>39736</v>
      </c>
      <c r="U301" s="7">
        <v>31</v>
      </c>
      <c r="V301" s="7">
        <v>25</v>
      </c>
      <c r="W301" s="7">
        <v>15</v>
      </c>
      <c r="X301" s="7">
        <v>93</v>
      </c>
      <c r="Y301" s="7">
        <v>7</v>
      </c>
      <c r="Z301" s="7">
        <v>5</v>
      </c>
      <c r="AA301" s="7">
        <v>43</v>
      </c>
      <c r="AB301" s="7">
        <v>1957</v>
      </c>
      <c r="AC301" s="8">
        <f t="shared" si="11"/>
        <v>471966</v>
      </c>
      <c r="AD301" s="8">
        <f t="shared" si="11"/>
        <v>11888</v>
      </c>
      <c r="AE301" s="8">
        <f t="shared" si="11"/>
        <v>5042</v>
      </c>
      <c r="AF301" s="8">
        <f t="shared" si="10"/>
        <v>501</v>
      </c>
      <c r="AG301" s="8">
        <f t="shared" si="10"/>
        <v>2142</v>
      </c>
      <c r="AH301" s="8">
        <f t="shared" si="10"/>
        <v>120</v>
      </c>
      <c r="AI301" s="8">
        <f t="shared" si="10"/>
        <v>146</v>
      </c>
      <c r="AJ301" s="8">
        <f t="shared" si="10"/>
        <v>300</v>
      </c>
      <c r="AK301" s="8">
        <f t="shared" si="10"/>
        <v>56218</v>
      </c>
    </row>
    <row r="302" spans="1:37" x14ac:dyDescent="0.3">
      <c r="A302" s="6">
        <v>300</v>
      </c>
      <c r="B302" s="7">
        <v>47014</v>
      </c>
      <c r="C302" s="7">
        <v>0</v>
      </c>
      <c r="D302" s="7">
        <v>0</v>
      </c>
      <c r="E302" s="7">
        <v>0</v>
      </c>
      <c r="F302" s="7">
        <v>0</v>
      </c>
      <c r="G302" s="7">
        <v>0</v>
      </c>
      <c r="H302" s="7">
        <v>0</v>
      </c>
      <c r="I302" s="7">
        <v>0</v>
      </c>
      <c r="J302" s="7">
        <v>25</v>
      </c>
      <c r="K302" s="8">
        <v>384361</v>
      </c>
      <c r="L302" s="8">
        <v>11883</v>
      </c>
      <c r="M302" s="8">
        <v>5040</v>
      </c>
      <c r="N302" s="8">
        <v>532</v>
      </c>
      <c r="O302" s="8">
        <v>2057</v>
      </c>
      <c r="P302" s="8">
        <v>114</v>
      </c>
      <c r="Q302" s="8">
        <v>145</v>
      </c>
      <c r="R302" s="8">
        <v>260</v>
      </c>
      <c r="S302" s="8">
        <v>54980</v>
      </c>
      <c r="T302" s="7">
        <v>39730</v>
      </c>
      <c r="U302" s="7">
        <v>30</v>
      </c>
      <c r="V302" s="7">
        <v>23</v>
      </c>
      <c r="W302" s="7">
        <v>12</v>
      </c>
      <c r="X302" s="7">
        <v>101</v>
      </c>
      <c r="Y302" s="7">
        <v>5</v>
      </c>
      <c r="Z302" s="7">
        <v>7</v>
      </c>
      <c r="AA302" s="7">
        <v>43</v>
      </c>
      <c r="AB302" s="7">
        <v>1961</v>
      </c>
      <c r="AC302" s="8">
        <f t="shared" si="11"/>
        <v>471105</v>
      </c>
      <c r="AD302" s="8">
        <f t="shared" si="11"/>
        <v>11913</v>
      </c>
      <c r="AE302" s="8">
        <f t="shared" si="11"/>
        <v>5063</v>
      </c>
      <c r="AF302" s="8">
        <f t="shared" si="10"/>
        <v>544</v>
      </c>
      <c r="AG302" s="8">
        <f t="shared" si="10"/>
        <v>2158</v>
      </c>
      <c r="AH302" s="8">
        <f t="shared" si="10"/>
        <v>119</v>
      </c>
      <c r="AI302" s="8">
        <f t="shared" si="10"/>
        <v>152</v>
      </c>
      <c r="AJ302" s="8">
        <f t="shared" si="10"/>
        <v>303</v>
      </c>
      <c r="AK302" s="8">
        <f t="shared" si="10"/>
        <v>56966</v>
      </c>
    </row>
    <row r="303" spans="1:37" x14ac:dyDescent="0.3">
      <c r="A303" s="6">
        <v>301</v>
      </c>
      <c r="B303" s="7">
        <v>47014</v>
      </c>
      <c r="C303" s="7">
        <v>0</v>
      </c>
      <c r="D303" s="7">
        <v>0</v>
      </c>
      <c r="E303" s="7">
        <v>0</v>
      </c>
      <c r="F303" s="7">
        <v>0</v>
      </c>
      <c r="G303" s="7">
        <v>0</v>
      </c>
      <c r="H303" s="7">
        <v>0</v>
      </c>
      <c r="I303" s="7">
        <v>0</v>
      </c>
      <c r="J303" s="7">
        <v>25</v>
      </c>
      <c r="K303" s="8">
        <v>383535</v>
      </c>
      <c r="L303" s="8">
        <v>11908</v>
      </c>
      <c r="M303" s="8">
        <v>5055</v>
      </c>
      <c r="N303" s="8">
        <v>511</v>
      </c>
      <c r="O303" s="8">
        <v>2085</v>
      </c>
      <c r="P303" s="8">
        <v>117</v>
      </c>
      <c r="Q303" s="8">
        <v>144</v>
      </c>
      <c r="R303" s="8">
        <v>261</v>
      </c>
      <c r="S303" s="8">
        <v>55756</v>
      </c>
      <c r="T303" s="7">
        <v>39728</v>
      </c>
      <c r="U303" s="7">
        <v>25</v>
      </c>
      <c r="V303" s="7">
        <v>21</v>
      </c>
      <c r="W303" s="7">
        <v>14</v>
      </c>
      <c r="X303" s="7">
        <v>100</v>
      </c>
      <c r="Y303" s="7">
        <v>6</v>
      </c>
      <c r="Z303" s="7">
        <v>5</v>
      </c>
      <c r="AA303" s="7">
        <v>43</v>
      </c>
      <c r="AB303" s="7">
        <v>1970</v>
      </c>
      <c r="AC303" s="8">
        <f t="shared" si="11"/>
        <v>470277</v>
      </c>
      <c r="AD303" s="8">
        <f t="shared" si="11"/>
        <v>11933</v>
      </c>
      <c r="AE303" s="8">
        <f t="shared" si="11"/>
        <v>5076</v>
      </c>
      <c r="AF303" s="8">
        <f t="shared" si="10"/>
        <v>525</v>
      </c>
      <c r="AG303" s="8">
        <f t="shared" si="10"/>
        <v>2185</v>
      </c>
      <c r="AH303" s="8">
        <f t="shared" si="10"/>
        <v>123</v>
      </c>
      <c r="AI303" s="8">
        <f t="shared" si="10"/>
        <v>149</v>
      </c>
      <c r="AJ303" s="8">
        <f t="shared" si="10"/>
        <v>304</v>
      </c>
      <c r="AK303" s="8">
        <f t="shared" si="10"/>
        <v>57751</v>
      </c>
    </row>
    <row r="304" spans="1:37" x14ac:dyDescent="0.3">
      <c r="A304" s="6">
        <v>302</v>
      </c>
      <c r="B304" s="7">
        <v>47014</v>
      </c>
      <c r="C304" s="7">
        <v>0</v>
      </c>
      <c r="D304" s="7">
        <v>0</v>
      </c>
      <c r="E304" s="7">
        <v>0</v>
      </c>
      <c r="F304" s="7">
        <v>0</v>
      </c>
      <c r="G304" s="7">
        <v>0</v>
      </c>
      <c r="H304" s="7">
        <v>0</v>
      </c>
      <c r="I304" s="7">
        <v>0</v>
      </c>
      <c r="J304" s="7">
        <v>25</v>
      </c>
      <c r="K304" s="8">
        <v>382624</v>
      </c>
      <c r="L304" s="8">
        <v>11985</v>
      </c>
      <c r="M304" s="8">
        <v>5098</v>
      </c>
      <c r="N304" s="8">
        <v>513</v>
      </c>
      <c r="O304" s="8">
        <v>2107</v>
      </c>
      <c r="P304" s="8">
        <v>114</v>
      </c>
      <c r="Q304" s="8">
        <v>150</v>
      </c>
      <c r="R304" s="8">
        <v>266</v>
      </c>
      <c r="S304" s="8">
        <v>56515</v>
      </c>
      <c r="T304" s="7">
        <v>39715</v>
      </c>
      <c r="U304" s="7">
        <v>31</v>
      </c>
      <c r="V304" s="7">
        <v>19</v>
      </c>
      <c r="W304" s="7">
        <v>11</v>
      </c>
      <c r="X304" s="7">
        <v>107</v>
      </c>
      <c r="Y304" s="7">
        <v>6</v>
      </c>
      <c r="Z304" s="7">
        <v>5</v>
      </c>
      <c r="AA304" s="7">
        <v>43</v>
      </c>
      <c r="AB304" s="7">
        <v>1975</v>
      </c>
      <c r="AC304" s="8">
        <f t="shared" si="11"/>
        <v>469353</v>
      </c>
      <c r="AD304" s="8">
        <f t="shared" si="11"/>
        <v>12016</v>
      </c>
      <c r="AE304" s="8">
        <f t="shared" si="11"/>
        <v>5117</v>
      </c>
      <c r="AF304" s="8">
        <f t="shared" si="10"/>
        <v>524</v>
      </c>
      <c r="AG304" s="8">
        <f t="shared" si="10"/>
        <v>2214</v>
      </c>
      <c r="AH304" s="8">
        <f t="shared" si="10"/>
        <v>120</v>
      </c>
      <c r="AI304" s="8">
        <f t="shared" si="10"/>
        <v>155</v>
      </c>
      <c r="AJ304" s="8">
        <f t="shared" si="10"/>
        <v>309</v>
      </c>
      <c r="AK304" s="8">
        <f t="shared" si="10"/>
        <v>58515</v>
      </c>
    </row>
    <row r="305" spans="1:37" x14ac:dyDescent="0.3">
      <c r="A305" s="6">
        <v>303</v>
      </c>
      <c r="B305" s="7">
        <v>47014</v>
      </c>
      <c r="C305" s="7">
        <v>0</v>
      </c>
      <c r="D305" s="7">
        <v>0</v>
      </c>
      <c r="E305" s="7">
        <v>0</v>
      </c>
      <c r="F305" s="7">
        <v>0</v>
      </c>
      <c r="G305" s="7">
        <v>0</v>
      </c>
      <c r="H305" s="7">
        <v>0</v>
      </c>
      <c r="I305" s="7">
        <v>0</v>
      </c>
      <c r="J305" s="7">
        <v>25</v>
      </c>
      <c r="K305" s="8">
        <v>381744</v>
      </c>
      <c r="L305" s="8">
        <v>12019</v>
      </c>
      <c r="M305" s="8">
        <v>5142</v>
      </c>
      <c r="N305" s="8">
        <v>505</v>
      </c>
      <c r="O305" s="8">
        <v>2159</v>
      </c>
      <c r="P305" s="8">
        <v>109</v>
      </c>
      <c r="Q305" s="8">
        <v>155</v>
      </c>
      <c r="R305" s="8">
        <v>269</v>
      </c>
      <c r="S305" s="8">
        <v>57270</v>
      </c>
      <c r="T305" s="7">
        <v>39706</v>
      </c>
      <c r="U305" s="7">
        <v>36</v>
      </c>
      <c r="V305" s="7">
        <v>14</v>
      </c>
      <c r="W305" s="7">
        <v>13</v>
      </c>
      <c r="X305" s="7">
        <v>105</v>
      </c>
      <c r="Y305" s="7">
        <v>6</v>
      </c>
      <c r="Z305" s="7">
        <v>4</v>
      </c>
      <c r="AA305" s="7">
        <v>43</v>
      </c>
      <c r="AB305" s="7">
        <v>1985</v>
      </c>
      <c r="AC305" s="8">
        <f t="shared" si="11"/>
        <v>468464</v>
      </c>
      <c r="AD305" s="8">
        <f t="shared" si="11"/>
        <v>12055</v>
      </c>
      <c r="AE305" s="8">
        <f t="shared" si="11"/>
        <v>5156</v>
      </c>
      <c r="AF305" s="8">
        <f t="shared" si="10"/>
        <v>518</v>
      </c>
      <c r="AG305" s="8">
        <f t="shared" si="10"/>
        <v>2264</v>
      </c>
      <c r="AH305" s="8">
        <f t="shared" si="10"/>
        <v>115</v>
      </c>
      <c r="AI305" s="8">
        <f t="shared" si="10"/>
        <v>159</v>
      </c>
      <c r="AJ305" s="8">
        <f t="shared" si="10"/>
        <v>312</v>
      </c>
      <c r="AK305" s="8">
        <f t="shared" si="10"/>
        <v>59280</v>
      </c>
    </row>
    <row r="306" spans="1:37" x14ac:dyDescent="0.3">
      <c r="A306" s="6">
        <v>304</v>
      </c>
      <c r="B306" s="7">
        <v>47014</v>
      </c>
      <c r="C306" s="7">
        <v>0</v>
      </c>
      <c r="D306" s="7">
        <v>0</v>
      </c>
      <c r="E306" s="7">
        <v>0</v>
      </c>
      <c r="F306" s="7">
        <v>0</v>
      </c>
      <c r="G306" s="7">
        <v>0</v>
      </c>
      <c r="H306" s="7">
        <v>0</v>
      </c>
      <c r="I306" s="7">
        <v>0</v>
      </c>
      <c r="J306" s="7">
        <v>25</v>
      </c>
      <c r="K306" s="8">
        <v>380855</v>
      </c>
      <c r="L306" s="8">
        <v>12118</v>
      </c>
      <c r="M306" s="8">
        <v>5130</v>
      </c>
      <c r="N306" s="8">
        <v>513</v>
      </c>
      <c r="O306" s="8">
        <v>2179</v>
      </c>
      <c r="P306" s="8">
        <v>104</v>
      </c>
      <c r="Q306" s="8">
        <v>166</v>
      </c>
      <c r="R306" s="8">
        <v>271</v>
      </c>
      <c r="S306" s="8">
        <v>58036</v>
      </c>
      <c r="T306" s="7">
        <v>39698</v>
      </c>
      <c r="U306" s="7">
        <v>38</v>
      </c>
      <c r="V306" s="7">
        <v>14</v>
      </c>
      <c r="W306" s="7">
        <v>14</v>
      </c>
      <c r="X306" s="7">
        <v>105</v>
      </c>
      <c r="Y306" s="7">
        <v>5</v>
      </c>
      <c r="Z306" s="7">
        <v>5</v>
      </c>
      <c r="AA306" s="7">
        <v>43</v>
      </c>
      <c r="AB306" s="7">
        <v>1990</v>
      </c>
      <c r="AC306" s="8">
        <f t="shared" si="11"/>
        <v>467567</v>
      </c>
      <c r="AD306" s="8">
        <f t="shared" si="11"/>
        <v>12156</v>
      </c>
      <c r="AE306" s="8">
        <f t="shared" si="11"/>
        <v>5144</v>
      </c>
      <c r="AF306" s="8">
        <f t="shared" si="10"/>
        <v>527</v>
      </c>
      <c r="AG306" s="8">
        <f t="shared" si="10"/>
        <v>2284</v>
      </c>
      <c r="AH306" s="8">
        <f t="shared" si="10"/>
        <v>109</v>
      </c>
      <c r="AI306" s="8">
        <f t="shared" si="10"/>
        <v>171</v>
      </c>
      <c r="AJ306" s="8">
        <f t="shared" si="10"/>
        <v>314</v>
      </c>
      <c r="AK306" s="8">
        <f t="shared" si="10"/>
        <v>60051</v>
      </c>
    </row>
    <row r="307" spans="1:37" x14ac:dyDescent="0.3">
      <c r="A307" s="6">
        <v>305</v>
      </c>
      <c r="B307" s="7">
        <v>47014</v>
      </c>
      <c r="C307" s="7">
        <v>0</v>
      </c>
      <c r="D307" s="7">
        <v>0</v>
      </c>
      <c r="E307" s="7">
        <v>0</v>
      </c>
      <c r="F307" s="7">
        <v>0</v>
      </c>
      <c r="G307" s="7">
        <v>0</v>
      </c>
      <c r="H307" s="7">
        <v>0</v>
      </c>
      <c r="I307" s="7">
        <v>0</v>
      </c>
      <c r="J307" s="7">
        <v>25</v>
      </c>
      <c r="K307" s="8">
        <v>379931</v>
      </c>
      <c r="L307" s="8">
        <v>12231</v>
      </c>
      <c r="M307" s="8">
        <v>5144</v>
      </c>
      <c r="N307" s="8">
        <v>510</v>
      </c>
      <c r="O307" s="8">
        <v>2186</v>
      </c>
      <c r="P307" s="8">
        <v>100</v>
      </c>
      <c r="Q307" s="8">
        <v>173</v>
      </c>
      <c r="R307" s="8">
        <v>277</v>
      </c>
      <c r="S307" s="8">
        <v>58820</v>
      </c>
      <c r="T307" s="7">
        <v>39687</v>
      </c>
      <c r="U307" s="7">
        <v>43</v>
      </c>
      <c r="V307" s="7">
        <v>12</v>
      </c>
      <c r="W307" s="7">
        <v>11</v>
      </c>
      <c r="X307" s="7">
        <v>110</v>
      </c>
      <c r="Y307" s="7">
        <v>5</v>
      </c>
      <c r="Z307" s="7">
        <v>4</v>
      </c>
      <c r="AA307" s="7">
        <v>43</v>
      </c>
      <c r="AB307" s="7">
        <v>1997</v>
      </c>
      <c r="AC307" s="8">
        <f t="shared" si="11"/>
        <v>466632</v>
      </c>
      <c r="AD307" s="8">
        <f t="shared" si="11"/>
        <v>12274</v>
      </c>
      <c r="AE307" s="8">
        <f t="shared" si="11"/>
        <v>5156</v>
      </c>
      <c r="AF307" s="8">
        <f t="shared" si="10"/>
        <v>521</v>
      </c>
      <c r="AG307" s="8">
        <f t="shared" si="10"/>
        <v>2296</v>
      </c>
      <c r="AH307" s="8">
        <f t="shared" si="10"/>
        <v>105</v>
      </c>
      <c r="AI307" s="8">
        <f t="shared" ref="AI307:AK367" si="12">SUM(H307,Q307,Z307)</f>
        <v>177</v>
      </c>
      <c r="AJ307" s="8">
        <f t="shared" si="12"/>
        <v>320</v>
      </c>
      <c r="AK307" s="8">
        <f t="shared" si="12"/>
        <v>60842</v>
      </c>
    </row>
    <row r="308" spans="1:37" x14ac:dyDescent="0.3">
      <c r="A308" s="6">
        <v>306</v>
      </c>
      <c r="B308" s="7">
        <v>47014</v>
      </c>
      <c r="C308" s="7">
        <v>0</v>
      </c>
      <c r="D308" s="7">
        <v>0</v>
      </c>
      <c r="E308" s="7">
        <v>0</v>
      </c>
      <c r="F308" s="7">
        <v>0</v>
      </c>
      <c r="G308" s="7">
        <v>0</v>
      </c>
      <c r="H308" s="7">
        <v>0</v>
      </c>
      <c r="I308" s="7">
        <v>0</v>
      </c>
      <c r="J308" s="7">
        <v>25</v>
      </c>
      <c r="K308" s="8">
        <v>379082</v>
      </c>
      <c r="L308" s="8">
        <v>12225</v>
      </c>
      <c r="M308" s="8">
        <v>5215</v>
      </c>
      <c r="N308" s="8">
        <v>493</v>
      </c>
      <c r="O308" s="8">
        <v>2200</v>
      </c>
      <c r="P308" s="8">
        <v>100</v>
      </c>
      <c r="Q308" s="8">
        <v>177</v>
      </c>
      <c r="R308" s="8">
        <v>281</v>
      </c>
      <c r="S308" s="8">
        <v>59599</v>
      </c>
      <c r="T308" s="7">
        <v>39676</v>
      </c>
      <c r="U308" s="7">
        <v>52</v>
      </c>
      <c r="V308" s="7">
        <v>12</v>
      </c>
      <c r="W308" s="7">
        <v>8</v>
      </c>
      <c r="X308" s="7">
        <v>107</v>
      </c>
      <c r="Y308" s="7">
        <v>3</v>
      </c>
      <c r="Z308" s="7">
        <v>7</v>
      </c>
      <c r="AA308" s="7">
        <v>43</v>
      </c>
      <c r="AB308" s="7">
        <v>2004</v>
      </c>
      <c r="AC308" s="8">
        <f t="shared" si="11"/>
        <v>465772</v>
      </c>
      <c r="AD308" s="8">
        <f t="shared" si="11"/>
        <v>12277</v>
      </c>
      <c r="AE308" s="8">
        <f t="shared" si="11"/>
        <v>5227</v>
      </c>
      <c r="AF308" s="8">
        <f t="shared" si="11"/>
        <v>501</v>
      </c>
      <c r="AG308" s="8">
        <f t="shared" si="11"/>
        <v>2307</v>
      </c>
      <c r="AH308" s="8">
        <f t="shared" si="11"/>
        <v>103</v>
      </c>
      <c r="AI308" s="8">
        <f t="shared" si="12"/>
        <v>184</v>
      </c>
      <c r="AJ308" s="8">
        <f t="shared" si="12"/>
        <v>324</v>
      </c>
      <c r="AK308" s="8">
        <f t="shared" si="12"/>
        <v>61628</v>
      </c>
    </row>
    <row r="309" spans="1:37" x14ac:dyDescent="0.3">
      <c r="A309" s="6">
        <v>307</v>
      </c>
      <c r="B309" s="7">
        <v>47014</v>
      </c>
      <c r="C309" s="7">
        <v>0</v>
      </c>
      <c r="D309" s="7">
        <v>0</v>
      </c>
      <c r="E309" s="7">
        <v>0</v>
      </c>
      <c r="F309" s="7">
        <v>0</v>
      </c>
      <c r="G309" s="7">
        <v>0</v>
      </c>
      <c r="H309" s="7">
        <v>0</v>
      </c>
      <c r="I309" s="7">
        <v>0</v>
      </c>
      <c r="J309" s="7">
        <v>25</v>
      </c>
      <c r="K309" s="8">
        <v>378239</v>
      </c>
      <c r="L309" s="8">
        <v>12216</v>
      </c>
      <c r="M309" s="8">
        <v>5240</v>
      </c>
      <c r="N309" s="8">
        <v>498</v>
      </c>
      <c r="O309" s="8">
        <v>2230</v>
      </c>
      <c r="P309" s="8">
        <v>99</v>
      </c>
      <c r="Q309" s="8">
        <v>178</v>
      </c>
      <c r="R309" s="8">
        <v>284</v>
      </c>
      <c r="S309" s="8">
        <v>60388</v>
      </c>
      <c r="T309" s="7">
        <v>39662</v>
      </c>
      <c r="U309" s="7">
        <v>53</v>
      </c>
      <c r="V309" s="7">
        <v>18</v>
      </c>
      <c r="W309" s="7">
        <v>9</v>
      </c>
      <c r="X309" s="7">
        <v>104</v>
      </c>
      <c r="Y309" s="7">
        <v>3</v>
      </c>
      <c r="Z309" s="7">
        <v>5</v>
      </c>
      <c r="AA309" s="7">
        <v>45</v>
      </c>
      <c r="AB309" s="7">
        <v>2013</v>
      </c>
      <c r="AC309" s="8">
        <f t="shared" ref="AC309:AH351" si="13">SUM(B309,K309,T309)</f>
        <v>464915</v>
      </c>
      <c r="AD309" s="8">
        <f t="shared" si="13"/>
        <v>12269</v>
      </c>
      <c r="AE309" s="8">
        <f t="shared" si="13"/>
        <v>5258</v>
      </c>
      <c r="AF309" s="8">
        <f t="shared" si="13"/>
        <v>507</v>
      </c>
      <c r="AG309" s="8">
        <f t="shared" si="13"/>
        <v>2334</v>
      </c>
      <c r="AH309" s="8">
        <f t="shared" si="13"/>
        <v>102</v>
      </c>
      <c r="AI309" s="8">
        <f t="shared" si="12"/>
        <v>183</v>
      </c>
      <c r="AJ309" s="8">
        <f t="shared" si="12"/>
        <v>329</v>
      </c>
      <c r="AK309" s="8">
        <f t="shared" si="12"/>
        <v>62426</v>
      </c>
    </row>
    <row r="310" spans="1:37" x14ac:dyDescent="0.3">
      <c r="A310" s="6">
        <v>308</v>
      </c>
      <c r="B310" s="7">
        <v>47014</v>
      </c>
      <c r="C310" s="7">
        <v>0</v>
      </c>
      <c r="D310" s="7">
        <v>0</v>
      </c>
      <c r="E310" s="7">
        <v>0</v>
      </c>
      <c r="F310" s="7">
        <v>0</v>
      </c>
      <c r="G310" s="7">
        <v>0</v>
      </c>
      <c r="H310" s="7">
        <v>0</v>
      </c>
      <c r="I310" s="7">
        <v>0</v>
      </c>
      <c r="J310" s="7">
        <v>25</v>
      </c>
      <c r="K310" s="8">
        <v>377347</v>
      </c>
      <c r="L310" s="8">
        <v>12276</v>
      </c>
      <c r="M310" s="8">
        <v>5261</v>
      </c>
      <c r="N310" s="8">
        <v>512</v>
      </c>
      <c r="O310" s="8">
        <v>2243</v>
      </c>
      <c r="P310" s="8">
        <v>99</v>
      </c>
      <c r="Q310" s="8">
        <v>172</v>
      </c>
      <c r="R310" s="8">
        <v>292</v>
      </c>
      <c r="S310" s="8">
        <v>61170</v>
      </c>
      <c r="T310" s="7">
        <v>39655</v>
      </c>
      <c r="U310" s="7">
        <v>51</v>
      </c>
      <c r="V310" s="7">
        <v>20</v>
      </c>
      <c r="W310" s="7">
        <v>10</v>
      </c>
      <c r="X310" s="7">
        <v>100</v>
      </c>
      <c r="Y310" s="7">
        <v>2</v>
      </c>
      <c r="Z310" s="7">
        <v>6</v>
      </c>
      <c r="AA310" s="7">
        <v>45</v>
      </c>
      <c r="AB310" s="7">
        <v>2023</v>
      </c>
      <c r="AC310" s="8">
        <f t="shared" si="13"/>
        <v>464016</v>
      </c>
      <c r="AD310" s="8">
        <f t="shared" si="13"/>
        <v>12327</v>
      </c>
      <c r="AE310" s="8">
        <f t="shared" si="13"/>
        <v>5281</v>
      </c>
      <c r="AF310" s="8">
        <f t="shared" si="13"/>
        <v>522</v>
      </c>
      <c r="AG310" s="8">
        <f t="shared" si="13"/>
        <v>2343</v>
      </c>
      <c r="AH310" s="8">
        <f t="shared" si="13"/>
        <v>101</v>
      </c>
      <c r="AI310" s="8">
        <f t="shared" si="12"/>
        <v>178</v>
      </c>
      <c r="AJ310" s="8">
        <f t="shared" si="12"/>
        <v>337</v>
      </c>
      <c r="AK310" s="8">
        <f t="shared" si="12"/>
        <v>63218</v>
      </c>
    </row>
    <row r="311" spans="1:37" x14ac:dyDescent="0.3">
      <c r="A311" s="6">
        <v>309</v>
      </c>
      <c r="B311" s="7">
        <v>47014</v>
      </c>
      <c r="C311" s="7">
        <v>0</v>
      </c>
      <c r="D311" s="7">
        <v>0</v>
      </c>
      <c r="E311" s="7">
        <v>0</v>
      </c>
      <c r="F311" s="7">
        <v>0</v>
      </c>
      <c r="G311" s="7">
        <v>0</v>
      </c>
      <c r="H311" s="7">
        <v>0</v>
      </c>
      <c r="I311" s="7">
        <v>0</v>
      </c>
      <c r="J311" s="7">
        <v>25</v>
      </c>
      <c r="K311" s="8">
        <v>376473</v>
      </c>
      <c r="L311" s="8">
        <v>12274</v>
      </c>
      <c r="M311" s="8">
        <v>5269</v>
      </c>
      <c r="N311" s="8">
        <v>538</v>
      </c>
      <c r="O311" s="8">
        <v>2248</v>
      </c>
      <c r="P311" s="8">
        <v>98</v>
      </c>
      <c r="Q311" s="8">
        <v>170</v>
      </c>
      <c r="R311" s="8">
        <v>300</v>
      </c>
      <c r="S311" s="8">
        <v>62002</v>
      </c>
      <c r="T311" s="7">
        <v>39647</v>
      </c>
      <c r="U311" s="7">
        <v>51</v>
      </c>
      <c r="V311" s="7">
        <v>25</v>
      </c>
      <c r="W311" s="7">
        <v>10</v>
      </c>
      <c r="X311" s="7">
        <v>89</v>
      </c>
      <c r="Y311" s="7">
        <v>6</v>
      </c>
      <c r="Z311" s="7">
        <v>6</v>
      </c>
      <c r="AA311" s="7">
        <v>45</v>
      </c>
      <c r="AB311" s="7">
        <v>2033</v>
      </c>
      <c r="AC311" s="8">
        <f t="shared" si="13"/>
        <v>463134</v>
      </c>
      <c r="AD311" s="8">
        <f t="shared" si="13"/>
        <v>12325</v>
      </c>
      <c r="AE311" s="8">
        <f t="shared" si="13"/>
        <v>5294</v>
      </c>
      <c r="AF311" s="8">
        <f t="shared" si="13"/>
        <v>548</v>
      </c>
      <c r="AG311" s="8">
        <f t="shared" si="13"/>
        <v>2337</v>
      </c>
      <c r="AH311" s="8">
        <f t="shared" si="13"/>
        <v>104</v>
      </c>
      <c r="AI311" s="8">
        <f t="shared" si="12"/>
        <v>176</v>
      </c>
      <c r="AJ311" s="8">
        <f t="shared" si="12"/>
        <v>345</v>
      </c>
      <c r="AK311" s="8">
        <f t="shared" si="12"/>
        <v>64060</v>
      </c>
    </row>
    <row r="312" spans="1:37" x14ac:dyDescent="0.3">
      <c r="A312" s="6">
        <v>310</v>
      </c>
      <c r="B312" s="7">
        <v>47014</v>
      </c>
      <c r="C312" s="7">
        <v>0</v>
      </c>
      <c r="D312" s="7">
        <v>0</v>
      </c>
      <c r="E312" s="7">
        <v>0</v>
      </c>
      <c r="F312" s="7">
        <v>0</v>
      </c>
      <c r="G312" s="7">
        <v>0</v>
      </c>
      <c r="H312" s="7">
        <v>0</v>
      </c>
      <c r="I312" s="7">
        <v>0</v>
      </c>
      <c r="J312" s="7">
        <v>25</v>
      </c>
      <c r="K312" s="8">
        <v>375567</v>
      </c>
      <c r="L312" s="8">
        <v>12270</v>
      </c>
      <c r="M312" s="8">
        <v>5346</v>
      </c>
      <c r="N312" s="8">
        <v>552</v>
      </c>
      <c r="O312" s="8">
        <v>2270</v>
      </c>
      <c r="P312" s="8">
        <v>99</v>
      </c>
      <c r="Q312" s="8">
        <v>164</v>
      </c>
      <c r="R312" s="8">
        <v>304</v>
      </c>
      <c r="S312" s="8">
        <v>62800</v>
      </c>
      <c r="T312" s="7">
        <v>39635</v>
      </c>
      <c r="U312" s="7">
        <v>52</v>
      </c>
      <c r="V312" s="7">
        <v>23</v>
      </c>
      <c r="W312" s="7">
        <v>11</v>
      </c>
      <c r="X312" s="7">
        <v>92</v>
      </c>
      <c r="Y312" s="7">
        <v>9</v>
      </c>
      <c r="Z312" s="7">
        <v>6</v>
      </c>
      <c r="AA312" s="7">
        <v>45</v>
      </c>
      <c r="AB312" s="7">
        <v>2039</v>
      </c>
      <c r="AC312" s="8">
        <f t="shared" si="13"/>
        <v>462216</v>
      </c>
      <c r="AD312" s="8">
        <f t="shared" si="13"/>
        <v>12322</v>
      </c>
      <c r="AE312" s="8">
        <f t="shared" si="13"/>
        <v>5369</v>
      </c>
      <c r="AF312" s="8">
        <f t="shared" si="13"/>
        <v>563</v>
      </c>
      <c r="AG312" s="8">
        <f t="shared" si="13"/>
        <v>2362</v>
      </c>
      <c r="AH312" s="8">
        <f t="shared" si="13"/>
        <v>108</v>
      </c>
      <c r="AI312" s="8">
        <f t="shared" si="12"/>
        <v>170</v>
      </c>
      <c r="AJ312" s="8">
        <f t="shared" si="12"/>
        <v>349</v>
      </c>
      <c r="AK312" s="8">
        <f t="shared" si="12"/>
        <v>64864</v>
      </c>
    </row>
    <row r="313" spans="1:37" x14ac:dyDescent="0.3">
      <c r="A313" s="6">
        <v>311</v>
      </c>
      <c r="B313" s="7">
        <v>47014</v>
      </c>
      <c r="C313" s="7">
        <v>0</v>
      </c>
      <c r="D313" s="7">
        <v>0</v>
      </c>
      <c r="E313" s="7">
        <v>0</v>
      </c>
      <c r="F313" s="7">
        <v>0</v>
      </c>
      <c r="G313" s="7">
        <v>0</v>
      </c>
      <c r="H313" s="7">
        <v>0</v>
      </c>
      <c r="I313" s="7">
        <v>0</v>
      </c>
      <c r="J313" s="7">
        <v>25</v>
      </c>
      <c r="K313" s="8">
        <v>374663</v>
      </c>
      <c r="L313" s="8">
        <v>12344</v>
      </c>
      <c r="M313" s="8">
        <v>5356</v>
      </c>
      <c r="N313" s="8">
        <v>543</v>
      </c>
      <c r="O313" s="8">
        <v>2328</v>
      </c>
      <c r="P313" s="8">
        <v>97</v>
      </c>
      <c r="Q313" s="8">
        <v>164</v>
      </c>
      <c r="R313" s="8">
        <v>306</v>
      </c>
      <c r="S313" s="8">
        <v>63571</v>
      </c>
      <c r="T313" s="7">
        <v>39629</v>
      </c>
      <c r="U313" s="7">
        <v>47</v>
      </c>
      <c r="V313" s="7">
        <v>23</v>
      </c>
      <c r="W313" s="7">
        <v>15</v>
      </c>
      <c r="X313" s="7">
        <v>90</v>
      </c>
      <c r="Y313" s="7">
        <v>9</v>
      </c>
      <c r="Z313" s="7">
        <v>6</v>
      </c>
      <c r="AA313" s="7">
        <v>45</v>
      </c>
      <c r="AB313" s="7">
        <v>2048</v>
      </c>
      <c r="AC313" s="8">
        <f t="shared" si="13"/>
        <v>461306</v>
      </c>
      <c r="AD313" s="8">
        <f t="shared" si="13"/>
        <v>12391</v>
      </c>
      <c r="AE313" s="8">
        <f t="shared" si="13"/>
        <v>5379</v>
      </c>
      <c r="AF313" s="8">
        <f t="shared" si="13"/>
        <v>558</v>
      </c>
      <c r="AG313" s="8">
        <f t="shared" si="13"/>
        <v>2418</v>
      </c>
      <c r="AH313" s="8">
        <f t="shared" si="13"/>
        <v>106</v>
      </c>
      <c r="AI313" s="8">
        <f t="shared" si="12"/>
        <v>170</v>
      </c>
      <c r="AJ313" s="8">
        <f t="shared" si="12"/>
        <v>351</v>
      </c>
      <c r="AK313" s="8">
        <f t="shared" si="12"/>
        <v>65644</v>
      </c>
    </row>
    <row r="314" spans="1:37" x14ac:dyDescent="0.3">
      <c r="A314" s="6">
        <v>312</v>
      </c>
      <c r="B314" s="7">
        <v>47014</v>
      </c>
      <c r="C314" s="7">
        <v>0</v>
      </c>
      <c r="D314" s="7">
        <v>0</v>
      </c>
      <c r="E314" s="7">
        <v>0</v>
      </c>
      <c r="F314" s="7">
        <v>0</v>
      </c>
      <c r="G314" s="7">
        <v>0</v>
      </c>
      <c r="H314" s="7">
        <v>0</v>
      </c>
      <c r="I314" s="7">
        <v>0</v>
      </c>
      <c r="J314" s="7">
        <v>25</v>
      </c>
      <c r="K314" s="8">
        <v>373723</v>
      </c>
      <c r="L314" s="8">
        <v>12366</v>
      </c>
      <c r="M314" s="8">
        <v>5450</v>
      </c>
      <c r="N314" s="8">
        <v>539</v>
      </c>
      <c r="O314" s="8">
        <v>2384</v>
      </c>
      <c r="P314" s="8">
        <v>99</v>
      </c>
      <c r="Q314" s="8">
        <v>165</v>
      </c>
      <c r="R314" s="8">
        <v>312</v>
      </c>
      <c r="S314" s="8">
        <v>64334</v>
      </c>
      <c r="T314" s="7">
        <v>39622</v>
      </c>
      <c r="U314" s="7">
        <v>40</v>
      </c>
      <c r="V314" s="7">
        <v>28</v>
      </c>
      <c r="W314" s="7">
        <v>15</v>
      </c>
      <c r="X314" s="7">
        <v>89</v>
      </c>
      <c r="Y314" s="7">
        <v>11</v>
      </c>
      <c r="Z314" s="7">
        <v>5</v>
      </c>
      <c r="AA314" s="7">
        <v>45</v>
      </c>
      <c r="AB314" s="7">
        <v>2057</v>
      </c>
      <c r="AC314" s="8">
        <f t="shared" si="13"/>
        <v>460359</v>
      </c>
      <c r="AD314" s="8">
        <f t="shared" si="13"/>
        <v>12406</v>
      </c>
      <c r="AE314" s="8">
        <f t="shared" si="13"/>
        <v>5478</v>
      </c>
      <c r="AF314" s="8">
        <f t="shared" si="13"/>
        <v>554</v>
      </c>
      <c r="AG314" s="8">
        <f t="shared" si="13"/>
        <v>2473</v>
      </c>
      <c r="AH314" s="8">
        <f t="shared" si="13"/>
        <v>110</v>
      </c>
      <c r="AI314" s="8">
        <f t="shared" si="12"/>
        <v>170</v>
      </c>
      <c r="AJ314" s="8">
        <f t="shared" si="12"/>
        <v>357</v>
      </c>
      <c r="AK314" s="8">
        <f t="shared" si="12"/>
        <v>66416</v>
      </c>
    </row>
    <row r="315" spans="1:37" x14ac:dyDescent="0.3">
      <c r="A315" s="6">
        <v>313</v>
      </c>
      <c r="B315" s="7">
        <v>47014</v>
      </c>
      <c r="C315" s="7">
        <v>0</v>
      </c>
      <c r="D315" s="7">
        <v>0</v>
      </c>
      <c r="E315" s="7">
        <v>0</v>
      </c>
      <c r="F315" s="7">
        <v>0</v>
      </c>
      <c r="G315" s="7">
        <v>0</v>
      </c>
      <c r="H315" s="7">
        <v>0</v>
      </c>
      <c r="I315" s="7">
        <v>0</v>
      </c>
      <c r="J315" s="7">
        <v>25</v>
      </c>
      <c r="K315" s="8">
        <v>372819</v>
      </c>
      <c r="L315" s="8">
        <v>12397</v>
      </c>
      <c r="M315" s="8">
        <v>5469</v>
      </c>
      <c r="N315" s="8">
        <v>518</v>
      </c>
      <c r="O315" s="8">
        <v>2393</v>
      </c>
      <c r="P315" s="8">
        <v>109</v>
      </c>
      <c r="Q315" s="8">
        <v>166</v>
      </c>
      <c r="R315" s="8">
        <v>317</v>
      </c>
      <c r="S315" s="8">
        <v>65184</v>
      </c>
      <c r="T315" s="7">
        <v>39615</v>
      </c>
      <c r="U315" s="7">
        <v>40</v>
      </c>
      <c r="V315" s="7">
        <v>24</v>
      </c>
      <c r="W315" s="7">
        <v>16</v>
      </c>
      <c r="X315" s="7">
        <v>92</v>
      </c>
      <c r="Y315" s="7">
        <v>11</v>
      </c>
      <c r="Z315" s="7">
        <v>4</v>
      </c>
      <c r="AA315" s="7">
        <v>45</v>
      </c>
      <c r="AB315" s="7">
        <v>2065</v>
      </c>
      <c r="AC315" s="8">
        <f t="shared" si="13"/>
        <v>459448</v>
      </c>
      <c r="AD315" s="8">
        <f t="shared" si="13"/>
        <v>12437</v>
      </c>
      <c r="AE315" s="8">
        <f t="shared" si="13"/>
        <v>5493</v>
      </c>
      <c r="AF315" s="8">
        <f t="shared" si="13"/>
        <v>534</v>
      </c>
      <c r="AG315" s="8">
        <f t="shared" si="13"/>
        <v>2485</v>
      </c>
      <c r="AH315" s="8">
        <f t="shared" si="13"/>
        <v>120</v>
      </c>
      <c r="AI315" s="8">
        <f t="shared" si="12"/>
        <v>170</v>
      </c>
      <c r="AJ315" s="8">
        <f t="shared" si="12"/>
        <v>362</v>
      </c>
      <c r="AK315" s="8">
        <f t="shared" si="12"/>
        <v>67274</v>
      </c>
    </row>
    <row r="316" spans="1:37" x14ac:dyDescent="0.3">
      <c r="A316" s="6">
        <v>314</v>
      </c>
      <c r="B316" s="7">
        <v>47014</v>
      </c>
      <c r="C316" s="7">
        <v>0</v>
      </c>
      <c r="D316" s="7">
        <v>0</v>
      </c>
      <c r="E316" s="7">
        <v>0</v>
      </c>
      <c r="F316" s="7">
        <v>0</v>
      </c>
      <c r="G316" s="7">
        <v>0</v>
      </c>
      <c r="H316" s="7">
        <v>0</v>
      </c>
      <c r="I316" s="7">
        <v>0</v>
      </c>
      <c r="J316" s="7">
        <v>25</v>
      </c>
      <c r="K316" s="8">
        <v>371960</v>
      </c>
      <c r="L316" s="8">
        <v>12401</v>
      </c>
      <c r="M316" s="8">
        <v>5517</v>
      </c>
      <c r="N316" s="8">
        <v>522</v>
      </c>
      <c r="O316" s="8">
        <v>2420</v>
      </c>
      <c r="P316" s="8">
        <v>108</v>
      </c>
      <c r="Q316" s="8">
        <v>157</v>
      </c>
      <c r="R316" s="8">
        <v>324</v>
      </c>
      <c r="S316" s="8">
        <v>65963</v>
      </c>
      <c r="T316" s="7">
        <v>39603</v>
      </c>
      <c r="U316" s="7">
        <v>44</v>
      </c>
      <c r="V316" s="7">
        <v>22</v>
      </c>
      <c r="W316" s="7">
        <v>18</v>
      </c>
      <c r="X316" s="7">
        <v>90</v>
      </c>
      <c r="Y316" s="7">
        <v>12</v>
      </c>
      <c r="Z316" s="7">
        <v>4</v>
      </c>
      <c r="AA316" s="7">
        <v>45</v>
      </c>
      <c r="AB316" s="7">
        <v>2074</v>
      </c>
      <c r="AC316" s="8">
        <f t="shared" si="13"/>
        <v>458577</v>
      </c>
      <c r="AD316" s="8">
        <f t="shared" si="13"/>
        <v>12445</v>
      </c>
      <c r="AE316" s="8">
        <f t="shared" si="13"/>
        <v>5539</v>
      </c>
      <c r="AF316" s="8">
        <f t="shared" si="13"/>
        <v>540</v>
      </c>
      <c r="AG316" s="8">
        <f t="shared" si="13"/>
        <v>2510</v>
      </c>
      <c r="AH316" s="8">
        <f t="shared" si="13"/>
        <v>120</v>
      </c>
      <c r="AI316" s="8">
        <f t="shared" si="12"/>
        <v>161</v>
      </c>
      <c r="AJ316" s="8">
        <f t="shared" si="12"/>
        <v>369</v>
      </c>
      <c r="AK316" s="8">
        <f t="shared" si="12"/>
        <v>68062</v>
      </c>
    </row>
    <row r="317" spans="1:37" x14ac:dyDescent="0.3">
      <c r="A317" s="6">
        <v>315</v>
      </c>
      <c r="B317" s="7">
        <v>47014</v>
      </c>
      <c r="C317" s="7">
        <v>0</v>
      </c>
      <c r="D317" s="7">
        <v>0</v>
      </c>
      <c r="E317" s="7">
        <v>0</v>
      </c>
      <c r="F317" s="7">
        <v>0</v>
      </c>
      <c r="G317" s="7">
        <v>0</v>
      </c>
      <c r="H317" s="7">
        <v>0</v>
      </c>
      <c r="I317" s="7">
        <v>0</v>
      </c>
      <c r="J317" s="7">
        <v>25</v>
      </c>
      <c r="K317" s="8">
        <v>371070</v>
      </c>
      <c r="L317" s="8">
        <v>12465</v>
      </c>
      <c r="M317" s="8">
        <v>5486</v>
      </c>
      <c r="N317" s="8">
        <v>524</v>
      </c>
      <c r="O317" s="8">
        <v>2432</v>
      </c>
      <c r="P317" s="8">
        <v>124</v>
      </c>
      <c r="Q317" s="8">
        <v>156</v>
      </c>
      <c r="R317" s="8">
        <v>329</v>
      </c>
      <c r="S317" s="8">
        <v>66786</v>
      </c>
      <c r="T317" s="7">
        <v>39600</v>
      </c>
      <c r="U317" s="7">
        <v>35</v>
      </c>
      <c r="V317" s="7">
        <v>19</v>
      </c>
      <c r="W317" s="7">
        <v>21</v>
      </c>
      <c r="X317" s="7">
        <v>95</v>
      </c>
      <c r="Y317" s="7">
        <v>11</v>
      </c>
      <c r="Z317" s="7">
        <v>3</v>
      </c>
      <c r="AA317" s="7">
        <v>45</v>
      </c>
      <c r="AB317" s="7">
        <v>2083</v>
      </c>
      <c r="AC317" s="8">
        <f t="shared" si="13"/>
        <v>457684</v>
      </c>
      <c r="AD317" s="8">
        <f t="shared" si="13"/>
        <v>12500</v>
      </c>
      <c r="AE317" s="8">
        <f t="shared" si="13"/>
        <v>5505</v>
      </c>
      <c r="AF317" s="8">
        <f t="shared" si="13"/>
        <v>545</v>
      </c>
      <c r="AG317" s="8">
        <f t="shared" si="13"/>
        <v>2527</v>
      </c>
      <c r="AH317" s="8">
        <f t="shared" si="13"/>
        <v>135</v>
      </c>
      <c r="AI317" s="8">
        <f t="shared" si="12"/>
        <v>159</v>
      </c>
      <c r="AJ317" s="8">
        <f t="shared" si="12"/>
        <v>374</v>
      </c>
      <c r="AK317" s="8">
        <f t="shared" si="12"/>
        <v>68894</v>
      </c>
    </row>
    <row r="318" spans="1:37" x14ac:dyDescent="0.3">
      <c r="A318" s="6">
        <v>316</v>
      </c>
      <c r="B318" s="7">
        <v>47014</v>
      </c>
      <c r="C318" s="7">
        <v>0</v>
      </c>
      <c r="D318" s="7">
        <v>0</v>
      </c>
      <c r="E318" s="7">
        <v>0</v>
      </c>
      <c r="F318" s="7">
        <v>0</v>
      </c>
      <c r="G318" s="7">
        <v>0</v>
      </c>
      <c r="H318" s="7">
        <v>0</v>
      </c>
      <c r="I318" s="7">
        <v>0</v>
      </c>
      <c r="J318" s="7">
        <v>25</v>
      </c>
      <c r="K318" s="8">
        <v>370133</v>
      </c>
      <c r="L318" s="8">
        <v>12491</v>
      </c>
      <c r="M318" s="8">
        <v>5548</v>
      </c>
      <c r="N318" s="8">
        <v>562</v>
      </c>
      <c r="O318" s="8">
        <v>2425</v>
      </c>
      <c r="P318" s="8">
        <v>126</v>
      </c>
      <c r="Q318" s="8">
        <v>144</v>
      </c>
      <c r="R318" s="8">
        <v>338</v>
      </c>
      <c r="S318" s="8">
        <v>67605</v>
      </c>
      <c r="T318" s="7">
        <v>39593</v>
      </c>
      <c r="U318" s="7">
        <v>36</v>
      </c>
      <c r="V318" s="7">
        <v>18</v>
      </c>
      <c r="W318" s="7">
        <v>22</v>
      </c>
      <c r="X318" s="7">
        <v>91</v>
      </c>
      <c r="Y318" s="7">
        <v>12</v>
      </c>
      <c r="Z318" s="7">
        <v>2</v>
      </c>
      <c r="AA318" s="7">
        <v>45</v>
      </c>
      <c r="AB318" s="7">
        <v>2093</v>
      </c>
      <c r="AC318" s="8">
        <f t="shared" si="13"/>
        <v>456740</v>
      </c>
      <c r="AD318" s="8">
        <f t="shared" si="13"/>
        <v>12527</v>
      </c>
      <c r="AE318" s="8">
        <f t="shared" si="13"/>
        <v>5566</v>
      </c>
      <c r="AF318" s="8">
        <f t="shared" si="13"/>
        <v>584</v>
      </c>
      <c r="AG318" s="8">
        <f t="shared" si="13"/>
        <v>2516</v>
      </c>
      <c r="AH318" s="8">
        <f t="shared" si="13"/>
        <v>138</v>
      </c>
      <c r="AI318" s="8">
        <f t="shared" si="12"/>
        <v>146</v>
      </c>
      <c r="AJ318" s="8">
        <f t="shared" si="12"/>
        <v>383</v>
      </c>
      <c r="AK318" s="8">
        <f t="shared" si="12"/>
        <v>69723</v>
      </c>
    </row>
    <row r="319" spans="1:37" x14ac:dyDescent="0.3">
      <c r="A319" s="6">
        <v>317</v>
      </c>
      <c r="B319" s="7">
        <v>47014</v>
      </c>
      <c r="C319" s="7">
        <v>0</v>
      </c>
      <c r="D319" s="7">
        <v>0</v>
      </c>
      <c r="E319" s="7">
        <v>0</v>
      </c>
      <c r="F319" s="7">
        <v>0</v>
      </c>
      <c r="G319" s="7">
        <v>0</v>
      </c>
      <c r="H319" s="7">
        <v>0</v>
      </c>
      <c r="I319" s="7">
        <v>0</v>
      </c>
      <c r="J319" s="7">
        <v>25</v>
      </c>
      <c r="K319" s="8">
        <v>369240</v>
      </c>
      <c r="L319" s="8">
        <v>12504</v>
      </c>
      <c r="M319" s="8">
        <v>5551</v>
      </c>
      <c r="N319" s="8">
        <v>560</v>
      </c>
      <c r="O319" s="8">
        <v>2410</v>
      </c>
      <c r="P319" s="8">
        <v>136</v>
      </c>
      <c r="Q319" s="8">
        <v>139</v>
      </c>
      <c r="R319" s="8">
        <v>346</v>
      </c>
      <c r="S319" s="8">
        <v>68486</v>
      </c>
      <c r="T319" s="7">
        <v>39579</v>
      </c>
      <c r="U319" s="7">
        <v>43</v>
      </c>
      <c r="V319" s="7">
        <v>18</v>
      </c>
      <c r="W319" s="7">
        <v>21</v>
      </c>
      <c r="X319" s="7">
        <v>89</v>
      </c>
      <c r="Y319" s="7">
        <v>8</v>
      </c>
      <c r="Z319" s="7">
        <v>6</v>
      </c>
      <c r="AA319" s="7">
        <v>46</v>
      </c>
      <c r="AB319" s="7">
        <v>2102</v>
      </c>
      <c r="AC319" s="8">
        <f t="shared" si="13"/>
        <v>455833</v>
      </c>
      <c r="AD319" s="8">
        <f t="shared" si="13"/>
        <v>12547</v>
      </c>
      <c r="AE319" s="8">
        <f t="shared" si="13"/>
        <v>5569</v>
      </c>
      <c r="AF319" s="8">
        <f t="shared" si="13"/>
        <v>581</v>
      </c>
      <c r="AG319" s="8">
        <f t="shared" si="13"/>
        <v>2499</v>
      </c>
      <c r="AH319" s="8">
        <f t="shared" si="13"/>
        <v>144</v>
      </c>
      <c r="AI319" s="8">
        <f t="shared" si="12"/>
        <v>145</v>
      </c>
      <c r="AJ319" s="8">
        <f t="shared" si="12"/>
        <v>392</v>
      </c>
      <c r="AK319" s="8">
        <f t="shared" si="12"/>
        <v>70613</v>
      </c>
    </row>
    <row r="320" spans="1:37" x14ac:dyDescent="0.3">
      <c r="A320" s="6">
        <v>318</v>
      </c>
      <c r="B320" s="7">
        <v>47014</v>
      </c>
      <c r="C320" s="7">
        <v>0</v>
      </c>
      <c r="D320" s="7">
        <v>0</v>
      </c>
      <c r="E320" s="7">
        <v>0</v>
      </c>
      <c r="F320" s="7">
        <v>0</v>
      </c>
      <c r="G320" s="7">
        <v>0</v>
      </c>
      <c r="H320" s="7">
        <v>0</v>
      </c>
      <c r="I320" s="7">
        <v>0</v>
      </c>
      <c r="J320" s="7">
        <v>25</v>
      </c>
      <c r="K320" s="8">
        <v>368336</v>
      </c>
      <c r="L320" s="8">
        <v>12519</v>
      </c>
      <c r="M320" s="8">
        <v>5568</v>
      </c>
      <c r="N320" s="8">
        <v>548</v>
      </c>
      <c r="O320" s="8">
        <v>2445</v>
      </c>
      <c r="P320" s="8">
        <v>151</v>
      </c>
      <c r="Q320" s="8">
        <v>135</v>
      </c>
      <c r="R320" s="8">
        <v>351</v>
      </c>
      <c r="S320" s="8">
        <v>69319</v>
      </c>
      <c r="T320" s="7">
        <v>39573</v>
      </c>
      <c r="U320" s="7">
        <v>42</v>
      </c>
      <c r="V320" s="7">
        <v>14</v>
      </c>
      <c r="W320" s="7">
        <v>22</v>
      </c>
      <c r="X320" s="7">
        <v>93</v>
      </c>
      <c r="Y320" s="7">
        <v>8</v>
      </c>
      <c r="Z320" s="7">
        <v>7</v>
      </c>
      <c r="AA320" s="7">
        <v>46</v>
      </c>
      <c r="AB320" s="7">
        <v>2107</v>
      </c>
      <c r="AC320" s="8">
        <f t="shared" si="13"/>
        <v>454923</v>
      </c>
      <c r="AD320" s="8">
        <f t="shared" si="13"/>
        <v>12561</v>
      </c>
      <c r="AE320" s="8">
        <f t="shared" si="13"/>
        <v>5582</v>
      </c>
      <c r="AF320" s="8">
        <f t="shared" si="13"/>
        <v>570</v>
      </c>
      <c r="AG320" s="8">
        <f t="shared" si="13"/>
        <v>2538</v>
      </c>
      <c r="AH320" s="8">
        <f t="shared" si="13"/>
        <v>159</v>
      </c>
      <c r="AI320" s="8">
        <f t="shared" si="12"/>
        <v>142</v>
      </c>
      <c r="AJ320" s="8">
        <f t="shared" si="12"/>
        <v>397</v>
      </c>
      <c r="AK320" s="8">
        <f t="shared" si="12"/>
        <v>71451</v>
      </c>
    </row>
    <row r="321" spans="1:37" x14ac:dyDescent="0.3">
      <c r="A321" s="6">
        <v>319</v>
      </c>
      <c r="B321" s="7">
        <v>47014</v>
      </c>
      <c r="C321" s="7">
        <v>0</v>
      </c>
      <c r="D321" s="7">
        <v>0</v>
      </c>
      <c r="E321" s="7">
        <v>0</v>
      </c>
      <c r="F321" s="7">
        <v>0</v>
      </c>
      <c r="G321" s="7">
        <v>0</v>
      </c>
      <c r="H321" s="7">
        <v>0</v>
      </c>
      <c r="I321" s="7">
        <v>0</v>
      </c>
      <c r="J321" s="7">
        <v>25</v>
      </c>
      <c r="K321" s="8">
        <v>367437</v>
      </c>
      <c r="L321" s="8">
        <v>12494</v>
      </c>
      <c r="M321" s="8">
        <v>5575</v>
      </c>
      <c r="N321" s="8">
        <v>530</v>
      </c>
      <c r="O321" s="8">
        <v>2474</v>
      </c>
      <c r="P321" s="8">
        <v>144</v>
      </c>
      <c r="Q321" s="8">
        <v>139</v>
      </c>
      <c r="R321" s="8">
        <v>357</v>
      </c>
      <c r="S321" s="8">
        <v>70222</v>
      </c>
      <c r="T321" s="7">
        <v>39567</v>
      </c>
      <c r="U321" s="7">
        <v>36</v>
      </c>
      <c r="V321" s="7">
        <v>20</v>
      </c>
      <c r="W321" s="7">
        <v>23</v>
      </c>
      <c r="X321" s="7">
        <v>90</v>
      </c>
      <c r="Y321" s="7">
        <v>6</v>
      </c>
      <c r="Z321" s="7">
        <v>9</v>
      </c>
      <c r="AA321" s="7">
        <v>46</v>
      </c>
      <c r="AB321" s="7">
        <v>2115</v>
      </c>
      <c r="AC321" s="8">
        <f t="shared" si="13"/>
        <v>454018</v>
      </c>
      <c r="AD321" s="8">
        <f t="shared" si="13"/>
        <v>12530</v>
      </c>
      <c r="AE321" s="8">
        <f t="shared" si="13"/>
        <v>5595</v>
      </c>
      <c r="AF321" s="8">
        <f t="shared" si="13"/>
        <v>553</v>
      </c>
      <c r="AG321" s="8">
        <f t="shared" si="13"/>
        <v>2564</v>
      </c>
      <c r="AH321" s="8">
        <f t="shared" si="13"/>
        <v>150</v>
      </c>
      <c r="AI321" s="8">
        <f t="shared" si="12"/>
        <v>148</v>
      </c>
      <c r="AJ321" s="8">
        <f t="shared" si="12"/>
        <v>403</v>
      </c>
      <c r="AK321" s="8">
        <f t="shared" si="12"/>
        <v>72362</v>
      </c>
    </row>
    <row r="322" spans="1:37" x14ac:dyDescent="0.3">
      <c r="A322" s="6">
        <v>320</v>
      </c>
      <c r="B322" s="7">
        <v>47014</v>
      </c>
      <c r="C322" s="7">
        <v>0</v>
      </c>
      <c r="D322" s="7">
        <v>0</v>
      </c>
      <c r="E322" s="7">
        <v>0</v>
      </c>
      <c r="F322" s="7">
        <v>0</v>
      </c>
      <c r="G322" s="7">
        <v>0</v>
      </c>
      <c r="H322" s="7">
        <v>0</v>
      </c>
      <c r="I322" s="7">
        <v>0</v>
      </c>
      <c r="J322" s="7">
        <v>25</v>
      </c>
      <c r="K322" s="8">
        <v>366543</v>
      </c>
      <c r="L322" s="8">
        <v>12539</v>
      </c>
      <c r="M322" s="8">
        <v>5548</v>
      </c>
      <c r="N322" s="8">
        <v>542</v>
      </c>
      <c r="O322" s="8">
        <v>2465</v>
      </c>
      <c r="P322" s="8">
        <v>147</v>
      </c>
      <c r="Q322" s="8">
        <v>149</v>
      </c>
      <c r="R322" s="8">
        <v>361</v>
      </c>
      <c r="S322" s="8">
        <v>71078</v>
      </c>
      <c r="T322" s="7">
        <v>39556</v>
      </c>
      <c r="U322" s="7">
        <v>44</v>
      </c>
      <c r="V322" s="7">
        <v>17</v>
      </c>
      <c r="W322" s="7">
        <v>20</v>
      </c>
      <c r="X322" s="7">
        <v>93</v>
      </c>
      <c r="Y322" s="7">
        <v>6</v>
      </c>
      <c r="Z322" s="7">
        <v>10</v>
      </c>
      <c r="AA322" s="7">
        <v>46</v>
      </c>
      <c r="AB322" s="7">
        <v>2120</v>
      </c>
      <c r="AC322" s="8">
        <f t="shared" si="13"/>
        <v>453113</v>
      </c>
      <c r="AD322" s="8">
        <f t="shared" si="13"/>
        <v>12583</v>
      </c>
      <c r="AE322" s="8">
        <f t="shared" si="13"/>
        <v>5565</v>
      </c>
      <c r="AF322" s="8">
        <f t="shared" si="13"/>
        <v>562</v>
      </c>
      <c r="AG322" s="8">
        <f t="shared" si="13"/>
        <v>2558</v>
      </c>
      <c r="AH322" s="8">
        <f t="shared" si="13"/>
        <v>153</v>
      </c>
      <c r="AI322" s="8">
        <f t="shared" si="12"/>
        <v>159</v>
      </c>
      <c r="AJ322" s="8">
        <f t="shared" si="12"/>
        <v>407</v>
      </c>
      <c r="AK322" s="8">
        <f t="shared" si="12"/>
        <v>73223</v>
      </c>
    </row>
    <row r="323" spans="1:37" x14ac:dyDescent="0.3">
      <c r="A323" s="6">
        <v>321</v>
      </c>
      <c r="B323" s="7">
        <v>47014</v>
      </c>
      <c r="C323" s="7">
        <v>0</v>
      </c>
      <c r="D323" s="7">
        <v>0</v>
      </c>
      <c r="E323" s="7">
        <v>0</v>
      </c>
      <c r="F323" s="7">
        <v>0</v>
      </c>
      <c r="G323" s="7">
        <v>0</v>
      </c>
      <c r="H323" s="7">
        <v>0</v>
      </c>
      <c r="I323" s="7">
        <v>0</v>
      </c>
      <c r="J323" s="7">
        <v>25</v>
      </c>
      <c r="K323" s="8">
        <v>365702</v>
      </c>
      <c r="L323" s="8">
        <v>12537</v>
      </c>
      <c r="M323" s="8">
        <v>5550</v>
      </c>
      <c r="N323" s="8">
        <v>533</v>
      </c>
      <c r="O323" s="8">
        <v>2480</v>
      </c>
      <c r="P323" s="8">
        <v>152</v>
      </c>
      <c r="Q323" s="8">
        <v>155</v>
      </c>
      <c r="R323" s="8">
        <v>366</v>
      </c>
      <c r="S323" s="8">
        <v>71897</v>
      </c>
      <c r="T323" s="7">
        <v>39550</v>
      </c>
      <c r="U323" s="7">
        <v>43</v>
      </c>
      <c r="V323" s="7">
        <v>17</v>
      </c>
      <c r="W323" s="7">
        <v>21</v>
      </c>
      <c r="X323" s="7">
        <v>93</v>
      </c>
      <c r="Y323" s="7">
        <v>6</v>
      </c>
      <c r="Z323" s="7">
        <v>10</v>
      </c>
      <c r="AA323" s="7">
        <v>46</v>
      </c>
      <c r="AB323" s="7">
        <v>2126</v>
      </c>
      <c r="AC323" s="8">
        <f t="shared" si="13"/>
        <v>452266</v>
      </c>
      <c r="AD323" s="8">
        <f t="shared" si="13"/>
        <v>12580</v>
      </c>
      <c r="AE323" s="8">
        <f t="shared" si="13"/>
        <v>5567</v>
      </c>
      <c r="AF323" s="8">
        <f t="shared" si="13"/>
        <v>554</v>
      </c>
      <c r="AG323" s="8">
        <f t="shared" si="13"/>
        <v>2573</v>
      </c>
      <c r="AH323" s="8">
        <f t="shared" si="13"/>
        <v>158</v>
      </c>
      <c r="AI323" s="8">
        <f t="shared" si="12"/>
        <v>165</v>
      </c>
      <c r="AJ323" s="8">
        <f t="shared" si="12"/>
        <v>412</v>
      </c>
      <c r="AK323" s="8">
        <f t="shared" si="12"/>
        <v>74048</v>
      </c>
    </row>
    <row r="324" spans="1:37" x14ac:dyDescent="0.3">
      <c r="A324" s="6">
        <v>322</v>
      </c>
      <c r="B324" s="7">
        <v>47014</v>
      </c>
      <c r="C324" s="7">
        <v>0</v>
      </c>
      <c r="D324" s="7">
        <v>0</v>
      </c>
      <c r="E324" s="7">
        <v>0</v>
      </c>
      <c r="F324" s="7">
        <v>0</v>
      </c>
      <c r="G324" s="7">
        <v>0</v>
      </c>
      <c r="H324" s="7">
        <v>0</v>
      </c>
      <c r="I324" s="7">
        <v>0</v>
      </c>
      <c r="J324" s="7">
        <v>25</v>
      </c>
      <c r="K324" s="8">
        <v>364879</v>
      </c>
      <c r="L324" s="8">
        <v>12468</v>
      </c>
      <c r="M324" s="8">
        <v>5548</v>
      </c>
      <c r="N324" s="8">
        <v>526</v>
      </c>
      <c r="O324" s="8">
        <v>2494</v>
      </c>
      <c r="P324" s="8">
        <v>138</v>
      </c>
      <c r="Q324" s="8">
        <v>170</v>
      </c>
      <c r="R324" s="8">
        <v>369</v>
      </c>
      <c r="S324" s="8">
        <v>72780</v>
      </c>
      <c r="T324" s="7">
        <v>39541</v>
      </c>
      <c r="U324" s="7">
        <v>38</v>
      </c>
      <c r="V324" s="7">
        <v>16</v>
      </c>
      <c r="W324" s="7">
        <v>23</v>
      </c>
      <c r="X324" s="7">
        <v>98</v>
      </c>
      <c r="Y324" s="7">
        <v>6</v>
      </c>
      <c r="Z324" s="7">
        <v>11</v>
      </c>
      <c r="AA324" s="7">
        <v>46</v>
      </c>
      <c r="AB324" s="7">
        <v>2133</v>
      </c>
      <c r="AC324" s="8">
        <f t="shared" si="13"/>
        <v>451434</v>
      </c>
      <c r="AD324" s="8">
        <f t="shared" si="13"/>
        <v>12506</v>
      </c>
      <c r="AE324" s="8">
        <f t="shared" si="13"/>
        <v>5564</v>
      </c>
      <c r="AF324" s="8">
        <f t="shared" si="13"/>
        <v>549</v>
      </c>
      <c r="AG324" s="8">
        <f t="shared" si="13"/>
        <v>2592</v>
      </c>
      <c r="AH324" s="8">
        <f t="shared" si="13"/>
        <v>144</v>
      </c>
      <c r="AI324" s="8">
        <f t="shared" si="12"/>
        <v>181</v>
      </c>
      <c r="AJ324" s="8">
        <f t="shared" si="12"/>
        <v>415</v>
      </c>
      <c r="AK324" s="8">
        <f t="shared" si="12"/>
        <v>74938</v>
      </c>
    </row>
    <row r="325" spans="1:37" x14ac:dyDescent="0.3">
      <c r="A325" s="6">
        <v>323</v>
      </c>
      <c r="B325" s="7">
        <v>47014</v>
      </c>
      <c r="C325" s="7">
        <v>0</v>
      </c>
      <c r="D325" s="7">
        <v>0</v>
      </c>
      <c r="E325" s="7">
        <v>0</v>
      </c>
      <c r="F325" s="7">
        <v>0</v>
      </c>
      <c r="G325" s="7">
        <v>0</v>
      </c>
      <c r="H325" s="7">
        <v>0</v>
      </c>
      <c r="I325" s="7">
        <v>0</v>
      </c>
      <c r="J325" s="7">
        <v>25</v>
      </c>
      <c r="K325" s="8">
        <v>364025</v>
      </c>
      <c r="L325" s="8">
        <v>12448</v>
      </c>
      <c r="M325" s="8">
        <v>5575</v>
      </c>
      <c r="N325" s="8">
        <v>508</v>
      </c>
      <c r="O325" s="8">
        <v>2514</v>
      </c>
      <c r="P325" s="8">
        <v>143</v>
      </c>
      <c r="Q325" s="8">
        <v>170</v>
      </c>
      <c r="R325" s="8">
        <v>374</v>
      </c>
      <c r="S325" s="8">
        <v>73615</v>
      </c>
      <c r="T325" s="7">
        <v>39530</v>
      </c>
      <c r="U325" s="7">
        <v>43</v>
      </c>
      <c r="V325" s="7">
        <v>17</v>
      </c>
      <c r="W325" s="7">
        <v>26</v>
      </c>
      <c r="X325" s="7">
        <v>98</v>
      </c>
      <c r="Y325" s="7">
        <v>6</v>
      </c>
      <c r="Z325" s="7">
        <v>11</v>
      </c>
      <c r="AA325" s="7">
        <v>46</v>
      </c>
      <c r="AB325" s="7">
        <v>2135</v>
      </c>
      <c r="AC325" s="8">
        <f t="shared" si="13"/>
        <v>450569</v>
      </c>
      <c r="AD325" s="8">
        <f t="shared" si="13"/>
        <v>12491</v>
      </c>
      <c r="AE325" s="8">
        <f t="shared" si="13"/>
        <v>5592</v>
      </c>
      <c r="AF325" s="8">
        <f t="shared" si="13"/>
        <v>534</v>
      </c>
      <c r="AG325" s="8">
        <f t="shared" si="13"/>
        <v>2612</v>
      </c>
      <c r="AH325" s="8">
        <f t="shared" si="13"/>
        <v>149</v>
      </c>
      <c r="AI325" s="8">
        <f t="shared" si="12"/>
        <v>181</v>
      </c>
      <c r="AJ325" s="8">
        <f t="shared" si="12"/>
        <v>420</v>
      </c>
      <c r="AK325" s="8">
        <f t="shared" si="12"/>
        <v>75775</v>
      </c>
    </row>
    <row r="326" spans="1:37" x14ac:dyDescent="0.3">
      <c r="A326" s="6">
        <v>324</v>
      </c>
      <c r="B326" s="7">
        <v>47014</v>
      </c>
      <c r="C326" s="7">
        <v>0</v>
      </c>
      <c r="D326" s="7">
        <v>0</v>
      </c>
      <c r="E326" s="7">
        <v>0</v>
      </c>
      <c r="F326" s="7">
        <v>0</v>
      </c>
      <c r="G326" s="7">
        <v>0</v>
      </c>
      <c r="H326" s="7">
        <v>0</v>
      </c>
      <c r="I326" s="7">
        <v>0</v>
      </c>
      <c r="J326" s="7">
        <v>25</v>
      </c>
      <c r="K326" s="8">
        <v>363142</v>
      </c>
      <c r="L326" s="8">
        <v>12425</v>
      </c>
      <c r="M326" s="8">
        <v>5606</v>
      </c>
      <c r="N326" s="8">
        <v>541</v>
      </c>
      <c r="O326" s="8">
        <v>2515</v>
      </c>
      <c r="P326" s="8">
        <v>139</v>
      </c>
      <c r="Q326" s="8">
        <v>176</v>
      </c>
      <c r="R326" s="8">
        <v>382</v>
      </c>
      <c r="S326" s="8">
        <v>74446</v>
      </c>
      <c r="T326" s="7">
        <v>39522</v>
      </c>
      <c r="U326" s="7">
        <v>45</v>
      </c>
      <c r="V326" s="7">
        <v>17</v>
      </c>
      <c r="W326" s="7">
        <v>22</v>
      </c>
      <c r="X326" s="7">
        <v>92</v>
      </c>
      <c r="Y326" s="7">
        <v>5</v>
      </c>
      <c r="Z326" s="7">
        <v>12</v>
      </c>
      <c r="AA326" s="7">
        <v>47</v>
      </c>
      <c r="AB326" s="7">
        <v>2150</v>
      </c>
      <c r="AC326" s="8">
        <f t="shared" si="13"/>
        <v>449678</v>
      </c>
      <c r="AD326" s="8">
        <f t="shared" si="13"/>
        <v>12470</v>
      </c>
      <c r="AE326" s="8">
        <f t="shared" si="13"/>
        <v>5623</v>
      </c>
      <c r="AF326" s="8">
        <f t="shared" si="13"/>
        <v>563</v>
      </c>
      <c r="AG326" s="8">
        <f t="shared" si="13"/>
        <v>2607</v>
      </c>
      <c r="AH326" s="8">
        <f t="shared" si="13"/>
        <v>144</v>
      </c>
      <c r="AI326" s="8">
        <f t="shared" si="12"/>
        <v>188</v>
      </c>
      <c r="AJ326" s="8">
        <f t="shared" si="12"/>
        <v>429</v>
      </c>
      <c r="AK326" s="8">
        <f t="shared" si="12"/>
        <v>76621</v>
      </c>
    </row>
    <row r="327" spans="1:37" x14ac:dyDescent="0.3">
      <c r="A327" s="6">
        <v>325</v>
      </c>
      <c r="B327" s="7">
        <v>47014</v>
      </c>
      <c r="C327" s="7">
        <v>0</v>
      </c>
      <c r="D327" s="7">
        <v>0</v>
      </c>
      <c r="E327" s="7">
        <v>0</v>
      </c>
      <c r="F327" s="7">
        <v>0</v>
      </c>
      <c r="G327" s="7">
        <v>0</v>
      </c>
      <c r="H327" s="7">
        <v>0</v>
      </c>
      <c r="I327" s="7">
        <v>0</v>
      </c>
      <c r="J327" s="7">
        <v>25</v>
      </c>
      <c r="K327" s="8">
        <v>362212</v>
      </c>
      <c r="L327" s="8">
        <v>12451</v>
      </c>
      <c r="M327" s="8">
        <v>5637</v>
      </c>
      <c r="N327" s="8">
        <v>540</v>
      </c>
      <c r="O327" s="8">
        <v>2508</v>
      </c>
      <c r="P327" s="8">
        <v>132</v>
      </c>
      <c r="Q327" s="8">
        <v>177</v>
      </c>
      <c r="R327" s="8">
        <v>386</v>
      </c>
      <c r="S327" s="8">
        <v>75329</v>
      </c>
      <c r="T327" s="7">
        <v>39519</v>
      </c>
      <c r="U327" s="7">
        <v>37</v>
      </c>
      <c r="V327" s="7">
        <v>16</v>
      </c>
      <c r="W327" s="7">
        <v>24</v>
      </c>
      <c r="X327" s="7">
        <v>94</v>
      </c>
      <c r="Y327" s="7">
        <v>7</v>
      </c>
      <c r="Z327" s="7">
        <v>10</v>
      </c>
      <c r="AA327" s="7">
        <v>49</v>
      </c>
      <c r="AB327" s="7">
        <v>2156</v>
      </c>
      <c r="AC327" s="8">
        <f t="shared" si="13"/>
        <v>448745</v>
      </c>
      <c r="AD327" s="8">
        <f t="shared" si="13"/>
        <v>12488</v>
      </c>
      <c r="AE327" s="8">
        <f t="shared" si="13"/>
        <v>5653</v>
      </c>
      <c r="AF327" s="8">
        <f t="shared" si="13"/>
        <v>564</v>
      </c>
      <c r="AG327" s="8">
        <f t="shared" si="13"/>
        <v>2602</v>
      </c>
      <c r="AH327" s="8">
        <f t="shared" si="13"/>
        <v>139</v>
      </c>
      <c r="AI327" s="8">
        <f t="shared" si="12"/>
        <v>187</v>
      </c>
      <c r="AJ327" s="8">
        <f t="shared" si="12"/>
        <v>435</v>
      </c>
      <c r="AK327" s="8">
        <f t="shared" si="12"/>
        <v>77510</v>
      </c>
    </row>
    <row r="328" spans="1:37" x14ac:dyDescent="0.3">
      <c r="A328" s="6">
        <v>326</v>
      </c>
      <c r="B328" s="7">
        <v>47014</v>
      </c>
      <c r="C328" s="7">
        <v>0</v>
      </c>
      <c r="D328" s="7">
        <v>0</v>
      </c>
      <c r="E328" s="7">
        <v>0</v>
      </c>
      <c r="F328" s="7">
        <v>0</v>
      </c>
      <c r="G328" s="7">
        <v>0</v>
      </c>
      <c r="H328" s="7">
        <v>0</v>
      </c>
      <c r="I328" s="7">
        <v>0</v>
      </c>
      <c r="J328" s="7">
        <v>25</v>
      </c>
      <c r="K328" s="8">
        <v>361365</v>
      </c>
      <c r="L328" s="8">
        <v>12358</v>
      </c>
      <c r="M328" s="8">
        <v>5711</v>
      </c>
      <c r="N328" s="8">
        <v>563</v>
      </c>
      <c r="O328" s="8">
        <v>2484</v>
      </c>
      <c r="P328" s="8">
        <v>132</v>
      </c>
      <c r="Q328" s="8">
        <v>188</v>
      </c>
      <c r="R328" s="8">
        <v>391</v>
      </c>
      <c r="S328" s="8">
        <v>76180</v>
      </c>
      <c r="T328" s="7">
        <v>39514</v>
      </c>
      <c r="U328" s="7">
        <v>36</v>
      </c>
      <c r="V328" s="7">
        <v>16</v>
      </c>
      <c r="W328" s="7">
        <v>24</v>
      </c>
      <c r="X328" s="7">
        <v>90</v>
      </c>
      <c r="Y328" s="7">
        <v>7</v>
      </c>
      <c r="Z328" s="7">
        <v>10</v>
      </c>
      <c r="AA328" s="7">
        <v>49</v>
      </c>
      <c r="AB328" s="7">
        <v>2166</v>
      </c>
      <c r="AC328" s="8">
        <f t="shared" si="13"/>
        <v>447893</v>
      </c>
      <c r="AD328" s="8">
        <f t="shared" si="13"/>
        <v>12394</v>
      </c>
      <c r="AE328" s="8">
        <f t="shared" si="13"/>
        <v>5727</v>
      </c>
      <c r="AF328" s="8">
        <f t="shared" si="13"/>
        <v>587</v>
      </c>
      <c r="AG328" s="8">
        <f t="shared" si="13"/>
        <v>2574</v>
      </c>
      <c r="AH328" s="8">
        <f t="shared" si="13"/>
        <v>139</v>
      </c>
      <c r="AI328" s="8">
        <f t="shared" si="12"/>
        <v>198</v>
      </c>
      <c r="AJ328" s="8">
        <f t="shared" si="12"/>
        <v>440</v>
      </c>
      <c r="AK328" s="8">
        <f t="shared" si="12"/>
        <v>78371</v>
      </c>
    </row>
    <row r="329" spans="1:37" x14ac:dyDescent="0.3">
      <c r="A329" s="6">
        <v>327</v>
      </c>
      <c r="B329" s="7">
        <v>47014</v>
      </c>
      <c r="C329" s="7">
        <v>0</v>
      </c>
      <c r="D329" s="7">
        <v>0</v>
      </c>
      <c r="E329" s="7">
        <v>0</v>
      </c>
      <c r="F329" s="7">
        <v>0</v>
      </c>
      <c r="G329" s="7">
        <v>0</v>
      </c>
      <c r="H329" s="7">
        <v>0</v>
      </c>
      <c r="I329" s="7">
        <v>0</v>
      </c>
      <c r="J329" s="7">
        <v>25</v>
      </c>
      <c r="K329" s="8">
        <v>360507</v>
      </c>
      <c r="L329" s="8">
        <v>12312</v>
      </c>
      <c r="M329" s="8">
        <v>5745</v>
      </c>
      <c r="N329" s="8">
        <v>530</v>
      </c>
      <c r="O329" s="8">
        <v>2504</v>
      </c>
      <c r="P329" s="8">
        <v>129</v>
      </c>
      <c r="Q329" s="8">
        <v>198</v>
      </c>
      <c r="R329" s="8">
        <v>398</v>
      </c>
      <c r="S329" s="8">
        <v>77049</v>
      </c>
      <c r="T329" s="7">
        <v>39507</v>
      </c>
      <c r="U329" s="7">
        <v>34</v>
      </c>
      <c r="V329" s="7">
        <v>19</v>
      </c>
      <c r="W329" s="7">
        <v>24</v>
      </c>
      <c r="X329" s="7">
        <v>86</v>
      </c>
      <c r="Y329" s="7">
        <v>8</v>
      </c>
      <c r="Z329" s="7">
        <v>9</v>
      </c>
      <c r="AA329" s="7">
        <v>49</v>
      </c>
      <c r="AB329" s="7">
        <v>2176</v>
      </c>
      <c r="AC329" s="8">
        <f t="shared" si="13"/>
        <v>447028</v>
      </c>
      <c r="AD329" s="8">
        <f t="shared" si="13"/>
        <v>12346</v>
      </c>
      <c r="AE329" s="8">
        <f t="shared" si="13"/>
        <v>5764</v>
      </c>
      <c r="AF329" s="8">
        <f t="shared" si="13"/>
        <v>554</v>
      </c>
      <c r="AG329" s="8">
        <f t="shared" si="13"/>
        <v>2590</v>
      </c>
      <c r="AH329" s="8">
        <f t="shared" si="13"/>
        <v>137</v>
      </c>
      <c r="AI329" s="8">
        <f t="shared" si="12"/>
        <v>207</v>
      </c>
      <c r="AJ329" s="8">
        <f t="shared" si="12"/>
        <v>447</v>
      </c>
      <c r="AK329" s="8">
        <f t="shared" si="12"/>
        <v>79250</v>
      </c>
    </row>
    <row r="330" spans="1:37" x14ac:dyDescent="0.3">
      <c r="A330" s="6">
        <v>328</v>
      </c>
      <c r="B330" s="7">
        <v>47014</v>
      </c>
      <c r="C330" s="7">
        <v>0</v>
      </c>
      <c r="D330" s="7">
        <v>0</v>
      </c>
      <c r="E330" s="7">
        <v>0</v>
      </c>
      <c r="F330" s="7">
        <v>0</v>
      </c>
      <c r="G330" s="7">
        <v>0</v>
      </c>
      <c r="H330" s="7">
        <v>0</v>
      </c>
      <c r="I330" s="7">
        <v>0</v>
      </c>
      <c r="J330" s="7">
        <v>25</v>
      </c>
      <c r="K330" s="8">
        <v>359657</v>
      </c>
      <c r="L330" s="8">
        <v>12303</v>
      </c>
      <c r="M330" s="8">
        <v>5723</v>
      </c>
      <c r="N330" s="8">
        <v>557</v>
      </c>
      <c r="O330" s="8">
        <v>2505</v>
      </c>
      <c r="P330" s="8">
        <v>131</v>
      </c>
      <c r="Q330" s="8">
        <v>201</v>
      </c>
      <c r="R330" s="8">
        <v>403</v>
      </c>
      <c r="S330" s="8">
        <v>77892</v>
      </c>
      <c r="T330" s="7">
        <v>39499</v>
      </c>
      <c r="U330" s="7">
        <v>31</v>
      </c>
      <c r="V330" s="7">
        <v>21</v>
      </c>
      <c r="W330" s="7">
        <v>21</v>
      </c>
      <c r="X330" s="7">
        <v>87</v>
      </c>
      <c r="Y330" s="7">
        <v>8</v>
      </c>
      <c r="Z330" s="7">
        <v>6</v>
      </c>
      <c r="AA330" s="7">
        <v>50</v>
      </c>
      <c r="AB330" s="7">
        <v>2189</v>
      </c>
      <c r="AC330" s="8">
        <f t="shared" si="13"/>
        <v>446170</v>
      </c>
      <c r="AD330" s="8">
        <f t="shared" si="13"/>
        <v>12334</v>
      </c>
      <c r="AE330" s="8">
        <f t="shared" si="13"/>
        <v>5744</v>
      </c>
      <c r="AF330" s="8">
        <f t="shared" si="13"/>
        <v>578</v>
      </c>
      <c r="AG330" s="8">
        <f t="shared" si="13"/>
        <v>2592</v>
      </c>
      <c r="AH330" s="8">
        <f t="shared" si="13"/>
        <v>139</v>
      </c>
      <c r="AI330" s="8">
        <f t="shared" si="12"/>
        <v>207</v>
      </c>
      <c r="AJ330" s="8">
        <f t="shared" si="12"/>
        <v>453</v>
      </c>
      <c r="AK330" s="8">
        <f t="shared" si="12"/>
        <v>80106</v>
      </c>
    </row>
    <row r="331" spans="1:37" x14ac:dyDescent="0.3">
      <c r="A331" s="6">
        <v>329</v>
      </c>
      <c r="B331" s="7">
        <v>47014</v>
      </c>
      <c r="C331" s="7">
        <v>0</v>
      </c>
      <c r="D331" s="7">
        <v>0</v>
      </c>
      <c r="E331" s="7">
        <v>0</v>
      </c>
      <c r="F331" s="7">
        <v>0</v>
      </c>
      <c r="G331" s="7">
        <v>0</v>
      </c>
      <c r="H331" s="7">
        <v>0</v>
      </c>
      <c r="I331" s="7">
        <v>0</v>
      </c>
      <c r="J331" s="7">
        <v>25</v>
      </c>
      <c r="K331" s="8">
        <v>358833</v>
      </c>
      <c r="L331" s="8">
        <v>12237</v>
      </c>
      <c r="M331" s="8">
        <v>5720</v>
      </c>
      <c r="N331" s="8">
        <v>540</v>
      </c>
      <c r="O331" s="8">
        <v>2508</v>
      </c>
      <c r="P331" s="8">
        <v>132</v>
      </c>
      <c r="Q331" s="8">
        <v>201</v>
      </c>
      <c r="R331" s="8">
        <v>405</v>
      </c>
      <c r="S331" s="8">
        <v>78796</v>
      </c>
      <c r="T331" s="7">
        <v>39495</v>
      </c>
      <c r="U331" s="7">
        <v>27</v>
      </c>
      <c r="V331" s="7">
        <v>23</v>
      </c>
      <c r="W331" s="7">
        <v>23</v>
      </c>
      <c r="X331" s="7">
        <v>78</v>
      </c>
      <c r="Y331" s="7">
        <v>9</v>
      </c>
      <c r="Z331" s="7">
        <v>6</v>
      </c>
      <c r="AA331" s="7">
        <v>50</v>
      </c>
      <c r="AB331" s="7">
        <v>2201</v>
      </c>
      <c r="AC331" s="8">
        <f t="shared" si="13"/>
        <v>445342</v>
      </c>
      <c r="AD331" s="8">
        <f t="shared" si="13"/>
        <v>12264</v>
      </c>
      <c r="AE331" s="8">
        <f t="shared" si="13"/>
        <v>5743</v>
      </c>
      <c r="AF331" s="8">
        <f t="shared" si="13"/>
        <v>563</v>
      </c>
      <c r="AG331" s="8">
        <f t="shared" si="13"/>
        <v>2586</v>
      </c>
      <c r="AH331" s="8">
        <f t="shared" si="13"/>
        <v>141</v>
      </c>
      <c r="AI331" s="8">
        <f t="shared" si="12"/>
        <v>207</v>
      </c>
      <c r="AJ331" s="8">
        <f t="shared" si="12"/>
        <v>455</v>
      </c>
      <c r="AK331" s="8">
        <f t="shared" si="12"/>
        <v>81022</v>
      </c>
    </row>
    <row r="332" spans="1:37" x14ac:dyDescent="0.3">
      <c r="A332" s="6">
        <v>330</v>
      </c>
      <c r="B332" s="7">
        <v>47014</v>
      </c>
      <c r="C332" s="7">
        <v>0</v>
      </c>
      <c r="D332" s="7">
        <v>0</v>
      </c>
      <c r="E332" s="7">
        <v>0</v>
      </c>
      <c r="F332" s="7">
        <v>0</v>
      </c>
      <c r="G332" s="7">
        <v>0</v>
      </c>
      <c r="H332" s="7">
        <v>0</v>
      </c>
      <c r="I332" s="7">
        <v>0</v>
      </c>
      <c r="J332" s="7">
        <v>25</v>
      </c>
      <c r="K332" s="8">
        <v>357975</v>
      </c>
      <c r="L332" s="8">
        <v>12158</v>
      </c>
      <c r="M332" s="8">
        <v>5752</v>
      </c>
      <c r="N332" s="8">
        <v>561</v>
      </c>
      <c r="O332" s="8">
        <v>2516</v>
      </c>
      <c r="P332" s="8">
        <v>128</v>
      </c>
      <c r="Q332" s="8">
        <v>202</v>
      </c>
      <c r="R332" s="8">
        <v>410</v>
      </c>
      <c r="S332" s="8">
        <v>79670</v>
      </c>
      <c r="T332" s="7">
        <v>39488</v>
      </c>
      <c r="U332" s="7">
        <v>31</v>
      </c>
      <c r="V332" s="7">
        <v>17</v>
      </c>
      <c r="W332" s="7">
        <v>22</v>
      </c>
      <c r="X332" s="7">
        <v>81</v>
      </c>
      <c r="Y332" s="7">
        <v>10</v>
      </c>
      <c r="Z332" s="7">
        <v>3</v>
      </c>
      <c r="AA332" s="7">
        <v>50</v>
      </c>
      <c r="AB332" s="7">
        <v>2210</v>
      </c>
      <c r="AC332" s="8">
        <f t="shared" si="13"/>
        <v>444477</v>
      </c>
      <c r="AD332" s="8">
        <f t="shared" si="13"/>
        <v>12189</v>
      </c>
      <c r="AE332" s="8">
        <f t="shared" si="13"/>
        <v>5769</v>
      </c>
      <c r="AF332" s="8">
        <f t="shared" si="13"/>
        <v>583</v>
      </c>
      <c r="AG332" s="8">
        <f t="shared" si="13"/>
        <v>2597</v>
      </c>
      <c r="AH332" s="8">
        <f t="shared" si="13"/>
        <v>138</v>
      </c>
      <c r="AI332" s="8">
        <f t="shared" si="12"/>
        <v>205</v>
      </c>
      <c r="AJ332" s="8">
        <f t="shared" si="12"/>
        <v>460</v>
      </c>
      <c r="AK332" s="8">
        <f t="shared" si="12"/>
        <v>81905</v>
      </c>
    </row>
    <row r="333" spans="1:37" x14ac:dyDescent="0.3">
      <c r="A333" s="6">
        <v>331</v>
      </c>
      <c r="B333" s="7">
        <v>47014</v>
      </c>
      <c r="C333" s="7">
        <v>0</v>
      </c>
      <c r="D333" s="7">
        <v>0</v>
      </c>
      <c r="E333" s="7">
        <v>0</v>
      </c>
      <c r="F333" s="7">
        <v>0</v>
      </c>
      <c r="G333" s="7">
        <v>0</v>
      </c>
      <c r="H333" s="7">
        <v>0</v>
      </c>
      <c r="I333" s="7">
        <v>0</v>
      </c>
      <c r="J333" s="7">
        <v>25</v>
      </c>
      <c r="K333" s="8">
        <v>357149</v>
      </c>
      <c r="L333" s="8">
        <v>12091</v>
      </c>
      <c r="M333" s="8">
        <v>5731</v>
      </c>
      <c r="N333" s="8">
        <v>553</v>
      </c>
      <c r="O333" s="8">
        <v>2540</v>
      </c>
      <c r="P333" s="8">
        <v>128</v>
      </c>
      <c r="Q333" s="8">
        <v>199</v>
      </c>
      <c r="R333" s="8">
        <v>416</v>
      </c>
      <c r="S333" s="8">
        <v>80565</v>
      </c>
      <c r="T333" s="7">
        <v>39485</v>
      </c>
      <c r="U333" s="7">
        <v>29</v>
      </c>
      <c r="V333" s="7">
        <v>10</v>
      </c>
      <c r="W333" s="7">
        <v>20</v>
      </c>
      <c r="X333" s="7">
        <v>86</v>
      </c>
      <c r="Y333" s="7">
        <v>10</v>
      </c>
      <c r="Z333" s="7">
        <v>5</v>
      </c>
      <c r="AA333" s="7">
        <v>50</v>
      </c>
      <c r="AB333" s="7">
        <v>2217</v>
      </c>
      <c r="AC333" s="8">
        <f t="shared" si="13"/>
        <v>443648</v>
      </c>
      <c r="AD333" s="8">
        <f t="shared" si="13"/>
        <v>12120</v>
      </c>
      <c r="AE333" s="8">
        <f t="shared" si="13"/>
        <v>5741</v>
      </c>
      <c r="AF333" s="8">
        <f t="shared" si="13"/>
        <v>573</v>
      </c>
      <c r="AG333" s="8">
        <f t="shared" si="13"/>
        <v>2626</v>
      </c>
      <c r="AH333" s="8">
        <f t="shared" si="13"/>
        <v>138</v>
      </c>
      <c r="AI333" s="8">
        <f t="shared" si="12"/>
        <v>204</v>
      </c>
      <c r="AJ333" s="8">
        <f t="shared" si="12"/>
        <v>466</v>
      </c>
      <c r="AK333" s="8">
        <f t="shared" si="12"/>
        <v>82807</v>
      </c>
    </row>
    <row r="334" spans="1:37" x14ac:dyDescent="0.3">
      <c r="A334" s="6">
        <v>332</v>
      </c>
      <c r="B334" s="7">
        <v>47014</v>
      </c>
      <c r="C334" s="7">
        <v>0</v>
      </c>
      <c r="D334" s="7">
        <v>0</v>
      </c>
      <c r="E334" s="7">
        <v>0</v>
      </c>
      <c r="F334" s="7">
        <v>0</v>
      </c>
      <c r="G334" s="7">
        <v>0</v>
      </c>
      <c r="H334" s="7">
        <v>0</v>
      </c>
      <c r="I334" s="7">
        <v>0</v>
      </c>
      <c r="J334" s="7">
        <v>25</v>
      </c>
      <c r="K334" s="8">
        <v>356253</v>
      </c>
      <c r="L334" s="8">
        <v>12083</v>
      </c>
      <c r="M334" s="8">
        <v>5757</v>
      </c>
      <c r="N334" s="8">
        <v>556</v>
      </c>
      <c r="O334" s="8">
        <v>2524</v>
      </c>
      <c r="P334" s="8">
        <v>148</v>
      </c>
      <c r="Q334" s="8">
        <v>191</v>
      </c>
      <c r="R334" s="8">
        <v>424</v>
      </c>
      <c r="S334" s="8">
        <v>81436</v>
      </c>
      <c r="T334" s="7">
        <v>39477</v>
      </c>
      <c r="U334" s="7">
        <v>30</v>
      </c>
      <c r="V334" s="7">
        <v>11</v>
      </c>
      <c r="W334" s="7">
        <v>19</v>
      </c>
      <c r="X334" s="7">
        <v>82</v>
      </c>
      <c r="Y334" s="7">
        <v>11</v>
      </c>
      <c r="Z334" s="7">
        <v>5</v>
      </c>
      <c r="AA334" s="7">
        <v>50</v>
      </c>
      <c r="AB334" s="7">
        <v>2227</v>
      </c>
      <c r="AC334" s="8">
        <f t="shared" si="13"/>
        <v>442744</v>
      </c>
      <c r="AD334" s="8">
        <f t="shared" si="13"/>
        <v>12113</v>
      </c>
      <c r="AE334" s="8">
        <f t="shared" si="13"/>
        <v>5768</v>
      </c>
      <c r="AF334" s="8">
        <f t="shared" si="13"/>
        <v>575</v>
      </c>
      <c r="AG334" s="8">
        <f t="shared" si="13"/>
        <v>2606</v>
      </c>
      <c r="AH334" s="8">
        <f t="shared" si="13"/>
        <v>159</v>
      </c>
      <c r="AI334" s="8">
        <f t="shared" si="12"/>
        <v>196</v>
      </c>
      <c r="AJ334" s="8">
        <f t="shared" si="12"/>
        <v>474</v>
      </c>
      <c r="AK334" s="8">
        <f t="shared" si="12"/>
        <v>83688</v>
      </c>
    </row>
    <row r="335" spans="1:37" x14ac:dyDescent="0.3">
      <c r="A335" s="6">
        <v>333</v>
      </c>
      <c r="B335" s="7">
        <v>47014</v>
      </c>
      <c r="C335" s="7">
        <v>0</v>
      </c>
      <c r="D335" s="7">
        <v>0</v>
      </c>
      <c r="E335" s="7">
        <v>0</v>
      </c>
      <c r="F335" s="7">
        <v>0</v>
      </c>
      <c r="G335" s="7">
        <v>0</v>
      </c>
      <c r="H335" s="7">
        <v>0</v>
      </c>
      <c r="I335" s="7">
        <v>0</v>
      </c>
      <c r="J335" s="7">
        <v>25</v>
      </c>
      <c r="K335" s="8">
        <v>355415</v>
      </c>
      <c r="L335" s="8">
        <v>12022</v>
      </c>
      <c r="M335" s="8">
        <v>5800</v>
      </c>
      <c r="N335" s="8">
        <v>557</v>
      </c>
      <c r="O335" s="8">
        <v>2515</v>
      </c>
      <c r="P335" s="8">
        <v>146</v>
      </c>
      <c r="Q335" s="8">
        <v>199</v>
      </c>
      <c r="R335" s="8">
        <v>426</v>
      </c>
      <c r="S335" s="8">
        <v>82292</v>
      </c>
      <c r="T335" s="7">
        <v>39470</v>
      </c>
      <c r="U335" s="7">
        <v>29</v>
      </c>
      <c r="V335" s="7">
        <v>15</v>
      </c>
      <c r="W335" s="7">
        <v>18</v>
      </c>
      <c r="X335" s="7">
        <v>80</v>
      </c>
      <c r="Y335" s="7">
        <v>10</v>
      </c>
      <c r="Z335" s="7">
        <v>5</v>
      </c>
      <c r="AA335" s="7">
        <v>50</v>
      </c>
      <c r="AB335" s="7">
        <v>2235</v>
      </c>
      <c r="AC335" s="8">
        <f t="shared" si="13"/>
        <v>441899</v>
      </c>
      <c r="AD335" s="8">
        <f t="shared" si="13"/>
        <v>12051</v>
      </c>
      <c r="AE335" s="8">
        <f t="shared" si="13"/>
        <v>5815</v>
      </c>
      <c r="AF335" s="8">
        <f t="shared" si="13"/>
        <v>575</v>
      </c>
      <c r="AG335" s="8">
        <f t="shared" si="13"/>
        <v>2595</v>
      </c>
      <c r="AH335" s="8">
        <f t="shared" si="13"/>
        <v>156</v>
      </c>
      <c r="AI335" s="8">
        <f t="shared" si="12"/>
        <v>204</v>
      </c>
      <c r="AJ335" s="8">
        <f t="shared" si="12"/>
        <v>476</v>
      </c>
      <c r="AK335" s="8">
        <f t="shared" si="12"/>
        <v>84552</v>
      </c>
    </row>
    <row r="336" spans="1:37" x14ac:dyDescent="0.3">
      <c r="A336" s="6">
        <v>334</v>
      </c>
      <c r="B336" s="7">
        <v>47014</v>
      </c>
      <c r="C336" s="7">
        <v>0</v>
      </c>
      <c r="D336" s="7">
        <v>0</v>
      </c>
      <c r="E336" s="7">
        <v>0</v>
      </c>
      <c r="F336" s="7">
        <v>0</v>
      </c>
      <c r="G336" s="7">
        <v>0</v>
      </c>
      <c r="H336" s="7">
        <v>0</v>
      </c>
      <c r="I336" s="7">
        <v>0</v>
      </c>
      <c r="J336" s="7">
        <v>25</v>
      </c>
      <c r="K336" s="8">
        <v>354570</v>
      </c>
      <c r="L336" s="8">
        <v>11973</v>
      </c>
      <c r="M336" s="8">
        <v>5743</v>
      </c>
      <c r="N336" s="8">
        <v>544</v>
      </c>
      <c r="O336" s="8">
        <v>2533</v>
      </c>
      <c r="P336" s="8">
        <v>144</v>
      </c>
      <c r="Q336" s="8">
        <v>211</v>
      </c>
      <c r="R336" s="8">
        <v>430</v>
      </c>
      <c r="S336" s="8">
        <v>83224</v>
      </c>
      <c r="T336" s="7">
        <v>39467</v>
      </c>
      <c r="U336" s="7">
        <v>28</v>
      </c>
      <c r="V336" s="7">
        <v>15</v>
      </c>
      <c r="W336" s="7">
        <v>15</v>
      </c>
      <c r="X336" s="7">
        <v>78</v>
      </c>
      <c r="Y336" s="7">
        <v>8</v>
      </c>
      <c r="Z336" s="7">
        <v>5</v>
      </c>
      <c r="AA336" s="7">
        <v>50</v>
      </c>
      <c r="AB336" s="7">
        <v>2246</v>
      </c>
      <c r="AC336" s="8">
        <f t="shared" si="13"/>
        <v>441051</v>
      </c>
      <c r="AD336" s="8">
        <f t="shared" si="13"/>
        <v>12001</v>
      </c>
      <c r="AE336" s="8">
        <f t="shared" si="13"/>
        <v>5758</v>
      </c>
      <c r="AF336" s="8">
        <f t="shared" si="13"/>
        <v>559</v>
      </c>
      <c r="AG336" s="8">
        <f t="shared" si="13"/>
        <v>2611</v>
      </c>
      <c r="AH336" s="8">
        <f t="shared" si="13"/>
        <v>152</v>
      </c>
      <c r="AI336" s="8">
        <f t="shared" si="12"/>
        <v>216</v>
      </c>
      <c r="AJ336" s="8">
        <f t="shared" si="12"/>
        <v>480</v>
      </c>
      <c r="AK336" s="8">
        <f t="shared" si="12"/>
        <v>85495</v>
      </c>
    </row>
    <row r="337" spans="1:37" x14ac:dyDescent="0.3">
      <c r="A337" s="6">
        <v>335</v>
      </c>
      <c r="B337" s="7">
        <v>47014</v>
      </c>
      <c r="C337" s="7">
        <v>0</v>
      </c>
      <c r="D337" s="7">
        <v>0</v>
      </c>
      <c r="E337" s="7">
        <v>0</v>
      </c>
      <c r="F337" s="7">
        <v>0</v>
      </c>
      <c r="G337" s="7">
        <v>0</v>
      </c>
      <c r="H337" s="7">
        <v>0</v>
      </c>
      <c r="I337" s="7">
        <v>0</v>
      </c>
      <c r="J337" s="7">
        <v>25</v>
      </c>
      <c r="K337" s="8">
        <v>353773</v>
      </c>
      <c r="L337" s="8">
        <v>11929</v>
      </c>
      <c r="M337" s="8">
        <v>5686</v>
      </c>
      <c r="N337" s="8">
        <v>529</v>
      </c>
      <c r="O337" s="8">
        <v>2532</v>
      </c>
      <c r="P337" s="8">
        <v>140</v>
      </c>
      <c r="Q337" s="8">
        <v>207</v>
      </c>
      <c r="R337" s="8">
        <v>438</v>
      </c>
      <c r="S337" s="8">
        <v>84138</v>
      </c>
      <c r="T337" s="7">
        <v>39458</v>
      </c>
      <c r="U337" s="7">
        <v>30</v>
      </c>
      <c r="V337" s="7">
        <v>14</v>
      </c>
      <c r="W337" s="7">
        <v>16</v>
      </c>
      <c r="X337" s="7">
        <v>79</v>
      </c>
      <c r="Y337" s="7">
        <v>7</v>
      </c>
      <c r="Z337" s="7">
        <v>5</v>
      </c>
      <c r="AA337" s="7">
        <v>50</v>
      </c>
      <c r="AB337" s="7">
        <v>2253</v>
      </c>
      <c r="AC337" s="8">
        <f t="shared" si="13"/>
        <v>440245</v>
      </c>
      <c r="AD337" s="8">
        <f t="shared" si="13"/>
        <v>11959</v>
      </c>
      <c r="AE337" s="8">
        <f t="shared" si="13"/>
        <v>5700</v>
      </c>
      <c r="AF337" s="8">
        <f t="shared" si="13"/>
        <v>545</v>
      </c>
      <c r="AG337" s="8">
        <f t="shared" si="13"/>
        <v>2611</v>
      </c>
      <c r="AH337" s="8">
        <f t="shared" si="13"/>
        <v>147</v>
      </c>
      <c r="AI337" s="8">
        <f t="shared" si="12"/>
        <v>212</v>
      </c>
      <c r="AJ337" s="8">
        <f t="shared" si="12"/>
        <v>488</v>
      </c>
      <c r="AK337" s="8">
        <f t="shared" si="12"/>
        <v>86416</v>
      </c>
    </row>
    <row r="338" spans="1:37" x14ac:dyDescent="0.3">
      <c r="A338" s="6">
        <v>336</v>
      </c>
      <c r="B338" s="7">
        <v>47014</v>
      </c>
      <c r="C338" s="7">
        <v>0</v>
      </c>
      <c r="D338" s="7">
        <v>0</v>
      </c>
      <c r="E338" s="7">
        <v>0</v>
      </c>
      <c r="F338" s="7">
        <v>0</v>
      </c>
      <c r="G338" s="7">
        <v>0</v>
      </c>
      <c r="H338" s="7">
        <v>0</v>
      </c>
      <c r="I338" s="7">
        <v>0</v>
      </c>
      <c r="J338" s="7">
        <v>25</v>
      </c>
      <c r="K338" s="8">
        <v>352919</v>
      </c>
      <c r="L338" s="8">
        <v>11960</v>
      </c>
      <c r="M338" s="8">
        <v>5619</v>
      </c>
      <c r="N338" s="8">
        <v>511</v>
      </c>
      <c r="O338" s="8">
        <v>2542</v>
      </c>
      <c r="P338" s="8">
        <v>145</v>
      </c>
      <c r="Q338" s="8">
        <v>194</v>
      </c>
      <c r="R338" s="8">
        <v>444</v>
      </c>
      <c r="S338" s="8">
        <v>85038</v>
      </c>
      <c r="T338" s="7">
        <v>39451</v>
      </c>
      <c r="U338" s="7">
        <v>34</v>
      </c>
      <c r="V338" s="7">
        <v>10</v>
      </c>
      <c r="W338" s="7">
        <v>15</v>
      </c>
      <c r="X338" s="7">
        <v>75</v>
      </c>
      <c r="Y338" s="7">
        <v>7</v>
      </c>
      <c r="Z338" s="7">
        <v>5</v>
      </c>
      <c r="AA338" s="7">
        <v>50</v>
      </c>
      <c r="AB338" s="7">
        <v>2265</v>
      </c>
      <c r="AC338" s="8">
        <f t="shared" si="13"/>
        <v>439384</v>
      </c>
      <c r="AD338" s="8">
        <f t="shared" si="13"/>
        <v>11994</v>
      </c>
      <c r="AE338" s="8">
        <f t="shared" si="13"/>
        <v>5629</v>
      </c>
      <c r="AF338" s="8">
        <f t="shared" si="13"/>
        <v>526</v>
      </c>
      <c r="AG338" s="8">
        <f t="shared" si="13"/>
        <v>2617</v>
      </c>
      <c r="AH338" s="8">
        <f t="shared" si="13"/>
        <v>152</v>
      </c>
      <c r="AI338" s="8">
        <f t="shared" si="12"/>
        <v>199</v>
      </c>
      <c r="AJ338" s="8">
        <f t="shared" si="12"/>
        <v>494</v>
      </c>
      <c r="AK338" s="8">
        <f t="shared" si="12"/>
        <v>87328</v>
      </c>
    </row>
    <row r="339" spans="1:37" x14ac:dyDescent="0.3">
      <c r="A339" s="6">
        <v>337</v>
      </c>
      <c r="B339" s="7">
        <v>47014</v>
      </c>
      <c r="C339" s="7">
        <v>0</v>
      </c>
      <c r="D339" s="7">
        <v>0</v>
      </c>
      <c r="E339" s="7">
        <v>0</v>
      </c>
      <c r="F339" s="7">
        <v>0</v>
      </c>
      <c r="G339" s="7">
        <v>0</v>
      </c>
      <c r="H339" s="7">
        <v>0</v>
      </c>
      <c r="I339" s="7">
        <v>0</v>
      </c>
      <c r="J339" s="7">
        <v>25</v>
      </c>
      <c r="K339" s="8">
        <v>352069</v>
      </c>
      <c r="L339" s="8">
        <v>11956</v>
      </c>
      <c r="M339" s="8">
        <v>5573</v>
      </c>
      <c r="N339" s="8">
        <v>513</v>
      </c>
      <c r="O339" s="8">
        <v>2535</v>
      </c>
      <c r="P339" s="8">
        <v>161</v>
      </c>
      <c r="Q339" s="8">
        <v>187</v>
      </c>
      <c r="R339" s="8">
        <v>447</v>
      </c>
      <c r="S339" s="8">
        <v>85931</v>
      </c>
      <c r="T339" s="7">
        <v>39441</v>
      </c>
      <c r="U339" s="7">
        <v>36</v>
      </c>
      <c r="V339" s="7">
        <v>15</v>
      </c>
      <c r="W339" s="7">
        <v>13</v>
      </c>
      <c r="X339" s="7">
        <v>76</v>
      </c>
      <c r="Y339" s="7">
        <v>6</v>
      </c>
      <c r="Z339" s="7">
        <v>6</v>
      </c>
      <c r="AA339" s="7">
        <v>50</v>
      </c>
      <c r="AB339" s="7">
        <v>2269</v>
      </c>
      <c r="AC339" s="8">
        <f t="shared" si="13"/>
        <v>438524</v>
      </c>
      <c r="AD339" s="8">
        <f t="shared" si="13"/>
        <v>11992</v>
      </c>
      <c r="AE339" s="8">
        <f t="shared" si="13"/>
        <v>5588</v>
      </c>
      <c r="AF339" s="8">
        <f t="shared" si="13"/>
        <v>526</v>
      </c>
      <c r="AG339" s="8">
        <f t="shared" si="13"/>
        <v>2611</v>
      </c>
      <c r="AH339" s="8">
        <f t="shared" si="13"/>
        <v>167</v>
      </c>
      <c r="AI339" s="8">
        <f t="shared" si="12"/>
        <v>193</v>
      </c>
      <c r="AJ339" s="8">
        <f t="shared" si="12"/>
        <v>497</v>
      </c>
      <c r="AK339" s="8">
        <f t="shared" si="12"/>
        <v>88225</v>
      </c>
    </row>
    <row r="340" spans="1:37" x14ac:dyDescent="0.3">
      <c r="A340" s="6">
        <v>338</v>
      </c>
      <c r="B340" s="7">
        <v>47014</v>
      </c>
      <c r="C340" s="7">
        <v>0</v>
      </c>
      <c r="D340" s="7">
        <v>0</v>
      </c>
      <c r="E340" s="7">
        <v>0</v>
      </c>
      <c r="F340" s="7">
        <v>0</v>
      </c>
      <c r="G340" s="7">
        <v>0</v>
      </c>
      <c r="H340" s="7">
        <v>0</v>
      </c>
      <c r="I340" s="7">
        <v>0</v>
      </c>
      <c r="J340" s="7">
        <v>25</v>
      </c>
      <c r="K340" s="8">
        <v>351243</v>
      </c>
      <c r="L340" s="8">
        <v>11899</v>
      </c>
      <c r="M340" s="8">
        <v>5511</v>
      </c>
      <c r="N340" s="8">
        <v>533</v>
      </c>
      <c r="O340" s="8">
        <v>2528</v>
      </c>
      <c r="P340" s="8">
        <v>148</v>
      </c>
      <c r="Q340" s="8">
        <v>184</v>
      </c>
      <c r="R340" s="8">
        <v>452</v>
      </c>
      <c r="S340" s="8">
        <v>86874</v>
      </c>
      <c r="T340" s="7">
        <v>39433</v>
      </c>
      <c r="U340" s="7">
        <v>37</v>
      </c>
      <c r="V340" s="7">
        <v>16</v>
      </c>
      <c r="W340" s="7">
        <v>10</v>
      </c>
      <c r="X340" s="7">
        <v>76</v>
      </c>
      <c r="Y340" s="7">
        <v>5</v>
      </c>
      <c r="Z340" s="7">
        <v>7</v>
      </c>
      <c r="AA340" s="7">
        <v>50</v>
      </c>
      <c r="AB340" s="7">
        <v>2278</v>
      </c>
      <c r="AC340" s="8">
        <f t="shared" si="13"/>
        <v>437690</v>
      </c>
      <c r="AD340" s="8">
        <f t="shared" si="13"/>
        <v>11936</v>
      </c>
      <c r="AE340" s="8">
        <f t="shared" si="13"/>
        <v>5527</v>
      </c>
      <c r="AF340" s="8">
        <f t="shared" si="13"/>
        <v>543</v>
      </c>
      <c r="AG340" s="8">
        <f t="shared" si="13"/>
        <v>2604</v>
      </c>
      <c r="AH340" s="8">
        <f t="shared" si="13"/>
        <v>153</v>
      </c>
      <c r="AI340" s="8">
        <f t="shared" si="12"/>
        <v>191</v>
      </c>
      <c r="AJ340" s="8">
        <f t="shared" si="12"/>
        <v>502</v>
      </c>
      <c r="AK340" s="8">
        <f t="shared" si="12"/>
        <v>89177</v>
      </c>
    </row>
    <row r="341" spans="1:37" x14ac:dyDescent="0.3">
      <c r="A341" s="6">
        <v>339</v>
      </c>
      <c r="B341" s="7">
        <v>47014</v>
      </c>
      <c r="C341" s="7">
        <v>0</v>
      </c>
      <c r="D341" s="7">
        <v>0</v>
      </c>
      <c r="E341" s="7">
        <v>0</v>
      </c>
      <c r="F341" s="7">
        <v>0</v>
      </c>
      <c r="G341" s="7">
        <v>0</v>
      </c>
      <c r="H341" s="7">
        <v>0</v>
      </c>
      <c r="I341" s="7">
        <v>0</v>
      </c>
      <c r="J341" s="7">
        <v>25</v>
      </c>
      <c r="K341" s="8">
        <v>350448</v>
      </c>
      <c r="L341" s="8">
        <v>11764</v>
      </c>
      <c r="M341" s="8">
        <v>5603</v>
      </c>
      <c r="N341" s="8">
        <v>550</v>
      </c>
      <c r="O341" s="8">
        <v>2527</v>
      </c>
      <c r="P341" s="8">
        <v>143</v>
      </c>
      <c r="Q341" s="8">
        <v>194</v>
      </c>
      <c r="R341" s="8">
        <v>456</v>
      </c>
      <c r="S341" s="8">
        <v>87687</v>
      </c>
      <c r="T341" s="7">
        <v>39423</v>
      </c>
      <c r="U341" s="7">
        <v>44</v>
      </c>
      <c r="V341" s="7">
        <v>16</v>
      </c>
      <c r="W341" s="7">
        <v>11</v>
      </c>
      <c r="X341" s="7">
        <v>69</v>
      </c>
      <c r="Y341" s="7">
        <v>4</v>
      </c>
      <c r="Z341" s="7">
        <v>7</v>
      </c>
      <c r="AA341" s="7">
        <v>51</v>
      </c>
      <c r="AB341" s="7">
        <v>2287</v>
      </c>
      <c r="AC341" s="8">
        <f t="shared" si="13"/>
        <v>436885</v>
      </c>
      <c r="AD341" s="8">
        <f t="shared" si="13"/>
        <v>11808</v>
      </c>
      <c r="AE341" s="8">
        <f t="shared" si="13"/>
        <v>5619</v>
      </c>
      <c r="AF341" s="8">
        <f t="shared" si="13"/>
        <v>561</v>
      </c>
      <c r="AG341" s="8">
        <f t="shared" si="13"/>
        <v>2596</v>
      </c>
      <c r="AH341" s="8">
        <f t="shared" si="13"/>
        <v>147</v>
      </c>
      <c r="AI341" s="8">
        <f t="shared" si="12"/>
        <v>201</v>
      </c>
      <c r="AJ341" s="8">
        <f t="shared" si="12"/>
        <v>507</v>
      </c>
      <c r="AK341" s="8">
        <f t="shared" si="12"/>
        <v>89999</v>
      </c>
    </row>
    <row r="342" spans="1:37" x14ac:dyDescent="0.3">
      <c r="A342" s="6">
        <v>340</v>
      </c>
      <c r="B342" s="7">
        <v>47014</v>
      </c>
      <c r="C342" s="7">
        <v>0</v>
      </c>
      <c r="D342" s="7">
        <v>0</v>
      </c>
      <c r="E342" s="7">
        <v>0</v>
      </c>
      <c r="F342" s="7">
        <v>0</v>
      </c>
      <c r="G342" s="7">
        <v>0</v>
      </c>
      <c r="H342" s="7">
        <v>0</v>
      </c>
      <c r="I342" s="7">
        <v>0</v>
      </c>
      <c r="J342" s="7">
        <v>25</v>
      </c>
      <c r="K342" s="8">
        <v>349600</v>
      </c>
      <c r="L342" s="8">
        <v>11765</v>
      </c>
      <c r="M342" s="8">
        <v>5548</v>
      </c>
      <c r="N342" s="8">
        <v>530</v>
      </c>
      <c r="O342" s="8">
        <v>2540</v>
      </c>
      <c r="P342" s="8">
        <v>146</v>
      </c>
      <c r="Q342" s="8">
        <v>194</v>
      </c>
      <c r="R342" s="8">
        <v>465</v>
      </c>
      <c r="S342" s="8">
        <v>88584</v>
      </c>
      <c r="T342" s="7">
        <v>39415</v>
      </c>
      <c r="U342" s="7">
        <v>43</v>
      </c>
      <c r="V342" s="7">
        <v>16</v>
      </c>
      <c r="W342" s="7">
        <v>10</v>
      </c>
      <c r="X342" s="7">
        <v>74</v>
      </c>
      <c r="Y342" s="7">
        <v>3</v>
      </c>
      <c r="Z342" s="7">
        <v>8</v>
      </c>
      <c r="AA342" s="7">
        <v>52</v>
      </c>
      <c r="AB342" s="7">
        <v>2291</v>
      </c>
      <c r="AC342" s="8">
        <f t="shared" si="13"/>
        <v>436029</v>
      </c>
      <c r="AD342" s="8">
        <f t="shared" si="13"/>
        <v>11808</v>
      </c>
      <c r="AE342" s="8">
        <f t="shared" si="13"/>
        <v>5564</v>
      </c>
      <c r="AF342" s="8">
        <f t="shared" si="13"/>
        <v>540</v>
      </c>
      <c r="AG342" s="8">
        <f t="shared" si="13"/>
        <v>2614</v>
      </c>
      <c r="AH342" s="8">
        <f t="shared" si="13"/>
        <v>149</v>
      </c>
      <c r="AI342" s="8">
        <f t="shared" si="12"/>
        <v>202</v>
      </c>
      <c r="AJ342" s="8">
        <f t="shared" si="12"/>
        <v>517</v>
      </c>
      <c r="AK342" s="8">
        <f t="shared" si="12"/>
        <v>90900</v>
      </c>
    </row>
    <row r="343" spans="1:37" x14ac:dyDescent="0.3">
      <c r="A343" s="6">
        <v>341</v>
      </c>
      <c r="B343" s="7">
        <v>47014</v>
      </c>
      <c r="C343" s="7">
        <v>0</v>
      </c>
      <c r="D343" s="7">
        <v>0</v>
      </c>
      <c r="E343" s="7">
        <v>0</v>
      </c>
      <c r="F343" s="7">
        <v>0</v>
      </c>
      <c r="G343" s="7">
        <v>0</v>
      </c>
      <c r="H343" s="7">
        <v>0</v>
      </c>
      <c r="I343" s="7">
        <v>0</v>
      </c>
      <c r="J343" s="7">
        <v>25</v>
      </c>
      <c r="K343" s="8">
        <v>348782</v>
      </c>
      <c r="L343" s="8">
        <v>11725</v>
      </c>
      <c r="M343" s="8">
        <v>5525</v>
      </c>
      <c r="N343" s="8">
        <v>531</v>
      </c>
      <c r="O343" s="8">
        <v>2520</v>
      </c>
      <c r="P343" s="8">
        <v>145</v>
      </c>
      <c r="Q343" s="8">
        <v>195</v>
      </c>
      <c r="R343" s="8">
        <v>468</v>
      </c>
      <c r="S343" s="8">
        <v>89481</v>
      </c>
      <c r="T343" s="7">
        <v>39407</v>
      </c>
      <c r="U343" s="7">
        <v>44</v>
      </c>
      <c r="V343" s="7">
        <v>16</v>
      </c>
      <c r="W343" s="7">
        <v>11</v>
      </c>
      <c r="X343" s="7">
        <v>75</v>
      </c>
      <c r="Y343" s="7">
        <v>4</v>
      </c>
      <c r="Z343" s="7">
        <v>7</v>
      </c>
      <c r="AA343" s="7">
        <v>52</v>
      </c>
      <c r="AB343" s="7">
        <v>2296</v>
      </c>
      <c r="AC343" s="8">
        <f t="shared" si="13"/>
        <v>435203</v>
      </c>
      <c r="AD343" s="8">
        <f t="shared" si="13"/>
        <v>11769</v>
      </c>
      <c r="AE343" s="8">
        <f t="shared" si="13"/>
        <v>5541</v>
      </c>
      <c r="AF343" s="8">
        <f t="shared" si="13"/>
        <v>542</v>
      </c>
      <c r="AG343" s="8">
        <f t="shared" si="13"/>
        <v>2595</v>
      </c>
      <c r="AH343" s="8">
        <f t="shared" si="13"/>
        <v>149</v>
      </c>
      <c r="AI343" s="8">
        <f t="shared" si="12"/>
        <v>202</v>
      </c>
      <c r="AJ343" s="8">
        <f t="shared" si="12"/>
        <v>520</v>
      </c>
      <c r="AK343" s="8">
        <f t="shared" si="12"/>
        <v>91802</v>
      </c>
    </row>
    <row r="344" spans="1:37" x14ac:dyDescent="0.3">
      <c r="A344" s="6">
        <v>342</v>
      </c>
      <c r="B344" s="7">
        <v>47014</v>
      </c>
      <c r="C344" s="7">
        <v>0</v>
      </c>
      <c r="D344" s="7">
        <v>0</v>
      </c>
      <c r="E344" s="7">
        <v>0</v>
      </c>
      <c r="F344" s="7">
        <v>0</v>
      </c>
      <c r="G344" s="7">
        <v>0</v>
      </c>
      <c r="H344" s="7">
        <v>0</v>
      </c>
      <c r="I344" s="7">
        <v>0</v>
      </c>
      <c r="J344" s="7">
        <v>25</v>
      </c>
      <c r="K344" s="8">
        <v>347973</v>
      </c>
      <c r="L344" s="8">
        <v>11684</v>
      </c>
      <c r="M344" s="8">
        <v>5533</v>
      </c>
      <c r="N344" s="8">
        <v>519</v>
      </c>
      <c r="O344" s="8">
        <v>2537</v>
      </c>
      <c r="P344" s="8">
        <v>135</v>
      </c>
      <c r="Q344" s="8">
        <v>201</v>
      </c>
      <c r="R344" s="8">
        <v>473</v>
      </c>
      <c r="S344" s="8">
        <v>90317</v>
      </c>
      <c r="T344" s="7">
        <v>39398</v>
      </c>
      <c r="U344" s="7">
        <v>43</v>
      </c>
      <c r="V344" s="7">
        <v>21</v>
      </c>
      <c r="W344" s="7">
        <v>11</v>
      </c>
      <c r="X344" s="7">
        <v>69</v>
      </c>
      <c r="Y344" s="7">
        <v>4</v>
      </c>
      <c r="Z344" s="7">
        <v>7</v>
      </c>
      <c r="AA344" s="7">
        <v>52</v>
      </c>
      <c r="AB344" s="7">
        <v>2307</v>
      </c>
      <c r="AC344" s="8">
        <f t="shared" si="13"/>
        <v>434385</v>
      </c>
      <c r="AD344" s="8">
        <f t="shared" si="13"/>
        <v>11727</v>
      </c>
      <c r="AE344" s="8">
        <f t="shared" si="13"/>
        <v>5554</v>
      </c>
      <c r="AF344" s="8">
        <f t="shared" si="13"/>
        <v>530</v>
      </c>
      <c r="AG344" s="8">
        <f t="shared" si="13"/>
        <v>2606</v>
      </c>
      <c r="AH344" s="8">
        <f t="shared" si="13"/>
        <v>139</v>
      </c>
      <c r="AI344" s="8">
        <f t="shared" si="12"/>
        <v>208</v>
      </c>
      <c r="AJ344" s="8">
        <f t="shared" si="12"/>
        <v>525</v>
      </c>
      <c r="AK344" s="8">
        <f t="shared" si="12"/>
        <v>92649</v>
      </c>
    </row>
    <row r="345" spans="1:37" x14ac:dyDescent="0.3">
      <c r="A345" s="6">
        <v>343</v>
      </c>
      <c r="B345" s="7">
        <v>47014</v>
      </c>
      <c r="C345" s="7">
        <v>0</v>
      </c>
      <c r="D345" s="7">
        <v>0</v>
      </c>
      <c r="E345" s="7">
        <v>0</v>
      </c>
      <c r="F345" s="7">
        <v>0</v>
      </c>
      <c r="G345" s="7">
        <v>0</v>
      </c>
      <c r="H345" s="7">
        <v>0</v>
      </c>
      <c r="I345" s="7">
        <v>0</v>
      </c>
      <c r="J345" s="7">
        <v>25</v>
      </c>
      <c r="K345" s="8">
        <v>347132</v>
      </c>
      <c r="L345" s="8">
        <v>11701</v>
      </c>
      <c r="M345" s="8">
        <v>5511</v>
      </c>
      <c r="N345" s="8">
        <v>515</v>
      </c>
      <c r="O345" s="8">
        <v>2507</v>
      </c>
      <c r="P345" s="8">
        <v>142</v>
      </c>
      <c r="Q345" s="8">
        <v>195</v>
      </c>
      <c r="R345" s="8">
        <v>481</v>
      </c>
      <c r="S345" s="8">
        <v>91188</v>
      </c>
      <c r="T345" s="7">
        <v>39393</v>
      </c>
      <c r="U345" s="7">
        <v>40</v>
      </c>
      <c r="V345" s="7">
        <v>21</v>
      </c>
      <c r="W345" s="7">
        <v>10</v>
      </c>
      <c r="X345" s="7">
        <v>74</v>
      </c>
      <c r="Y345" s="7">
        <v>4</v>
      </c>
      <c r="Z345" s="7">
        <v>7</v>
      </c>
      <c r="AA345" s="7">
        <v>53</v>
      </c>
      <c r="AB345" s="7">
        <v>2310</v>
      </c>
      <c r="AC345" s="8">
        <f t="shared" si="13"/>
        <v>433539</v>
      </c>
      <c r="AD345" s="8">
        <f t="shared" si="13"/>
        <v>11741</v>
      </c>
      <c r="AE345" s="8">
        <f t="shared" si="13"/>
        <v>5532</v>
      </c>
      <c r="AF345" s="8">
        <f t="shared" si="13"/>
        <v>525</v>
      </c>
      <c r="AG345" s="8">
        <f t="shared" si="13"/>
        <v>2581</v>
      </c>
      <c r="AH345" s="8">
        <f t="shared" si="13"/>
        <v>146</v>
      </c>
      <c r="AI345" s="8">
        <f t="shared" si="12"/>
        <v>202</v>
      </c>
      <c r="AJ345" s="8">
        <f t="shared" si="12"/>
        <v>534</v>
      </c>
      <c r="AK345" s="8">
        <f t="shared" si="12"/>
        <v>93523</v>
      </c>
    </row>
    <row r="346" spans="1:37" x14ac:dyDescent="0.3">
      <c r="A346" s="6">
        <v>344</v>
      </c>
      <c r="B346" s="7">
        <v>47014</v>
      </c>
      <c r="C346" s="7">
        <v>0</v>
      </c>
      <c r="D346" s="7">
        <v>0</v>
      </c>
      <c r="E346" s="7">
        <v>0</v>
      </c>
      <c r="F346" s="7">
        <v>0</v>
      </c>
      <c r="G346" s="7">
        <v>0</v>
      </c>
      <c r="H346" s="7">
        <v>0</v>
      </c>
      <c r="I346" s="7">
        <v>0</v>
      </c>
      <c r="J346" s="7">
        <v>25</v>
      </c>
      <c r="K346" s="8">
        <v>346326</v>
      </c>
      <c r="L346" s="8">
        <v>11649</v>
      </c>
      <c r="M346" s="8">
        <v>5510</v>
      </c>
      <c r="N346" s="8">
        <v>496</v>
      </c>
      <c r="O346" s="8">
        <v>2521</v>
      </c>
      <c r="P346" s="8">
        <v>131</v>
      </c>
      <c r="Q346" s="8">
        <v>204</v>
      </c>
      <c r="R346" s="8">
        <v>492</v>
      </c>
      <c r="S346" s="8">
        <v>92043</v>
      </c>
      <c r="T346" s="7">
        <v>39385</v>
      </c>
      <c r="U346" s="7">
        <v>38</v>
      </c>
      <c r="V346" s="7">
        <v>23</v>
      </c>
      <c r="W346" s="7">
        <v>11</v>
      </c>
      <c r="X346" s="7">
        <v>72</v>
      </c>
      <c r="Y346" s="7">
        <v>5</v>
      </c>
      <c r="Z346" s="7">
        <v>5</v>
      </c>
      <c r="AA346" s="7">
        <v>54</v>
      </c>
      <c r="AB346" s="7">
        <v>2319</v>
      </c>
      <c r="AC346" s="8">
        <f t="shared" si="13"/>
        <v>432725</v>
      </c>
      <c r="AD346" s="8">
        <f t="shared" si="13"/>
        <v>11687</v>
      </c>
      <c r="AE346" s="8">
        <f t="shared" si="13"/>
        <v>5533</v>
      </c>
      <c r="AF346" s="8">
        <f t="shared" si="13"/>
        <v>507</v>
      </c>
      <c r="AG346" s="8">
        <f t="shared" si="13"/>
        <v>2593</v>
      </c>
      <c r="AH346" s="8">
        <f t="shared" si="13"/>
        <v>136</v>
      </c>
      <c r="AI346" s="8">
        <f t="shared" si="12"/>
        <v>209</v>
      </c>
      <c r="AJ346" s="8">
        <f t="shared" si="12"/>
        <v>546</v>
      </c>
      <c r="AK346" s="8">
        <f t="shared" si="12"/>
        <v>94387</v>
      </c>
    </row>
    <row r="347" spans="1:37" x14ac:dyDescent="0.3">
      <c r="A347" s="6">
        <v>345</v>
      </c>
      <c r="B347" s="7">
        <v>47014</v>
      </c>
      <c r="C347" s="7">
        <v>0</v>
      </c>
      <c r="D347" s="7">
        <v>0</v>
      </c>
      <c r="E347" s="7">
        <v>0</v>
      </c>
      <c r="F347" s="7">
        <v>0</v>
      </c>
      <c r="G347" s="7">
        <v>0</v>
      </c>
      <c r="H347" s="7">
        <v>0</v>
      </c>
      <c r="I347" s="7">
        <v>0</v>
      </c>
      <c r="J347" s="7">
        <v>25</v>
      </c>
      <c r="K347" s="8">
        <v>345521</v>
      </c>
      <c r="L347" s="8">
        <v>11628</v>
      </c>
      <c r="M347" s="8">
        <v>5488</v>
      </c>
      <c r="N347" s="8">
        <v>486</v>
      </c>
      <c r="O347" s="8">
        <v>2499</v>
      </c>
      <c r="P347" s="8">
        <v>130</v>
      </c>
      <c r="Q347" s="8">
        <v>197</v>
      </c>
      <c r="R347" s="8">
        <v>494</v>
      </c>
      <c r="S347" s="8">
        <v>92929</v>
      </c>
      <c r="T347" s="7">
        <v>39382</v>
      </c>
      <c r="U347" s="7">
        <v>33</v>
      </c>
      <c r="V347" s="7">
        <v>23</v>
      </c>
      <c r="W347" s="7">
        <v>11</v>
      </c>
      <c r="X347" s="7">
        <v>69</v>
      </c>
      <c r="Y347" s="7">
        <v>6</v>
      </c>
      <c r="Z347" s="7">
        <v>5</v>
      </c>
      <c r="AA347" s="7">
        <v>54</v>
      </c>
      <c r="AB347" s="7">
        <v>2329</v>
      </c>
      <c r="AC347" s="8">
        <f t="shared" si="13"/>
        <v>431917</v>
      </c>
      <c r="AD347" s="8">
        <f t="shared" si="13"/>
        <v>11661</v>
      </c>
      <c r="AE347" s="8">
        <f t="shared" si="13"/>
        <v>5511</v>
      </c>
      <c r="AF347" s="8">
        <f t="shared" si="13"/>
        <v>497</v>
      </c>
      <c r="AG347" s="8">
        <f t="shared" si="13"/>
        <v>2568</v>
      </c>
      <c r="AH347" s="8">
        <f t="shared" si="13"/>
        <v>136</v>
      </c>
      <c r="AI347" s="8">
        <f t="shared" si="12"/>
        <v>202</v>
      </c>
      <c r="AJ347" s="8">
        <f t="shared" si="12"/>
        <v>548</v>
      </c>
      <c r="AK347" s="8">
        <f t="shared" si="12"/>
        <v>95283</v>
      </c>
    </row>
    <row r="348" spans="1:37" x14ac:dyDescent="0.3">
      <c r="A348" s="6">
        <v>346</v>
      </c>
      <c r="B348" s="7">
        <v>47014</v>
      </c>
      <c r="C348" s="7">
        <v>0</v>
      </c>
      <c r="D348" s="7">
        <v>0</v>
      </c>
      <c r="E348" s="7">
        <v>0</v>
      </c>
      <c r="F348" s="7">
        <v>0</v>
      </c>
      <c r="G348" s="7">
        <v>0</v>
      </c>
      <c r="H348" s="7">
        <v>0</v>
      </c>
      <c r="I348" s="7">
        <v>0</v>
      </c>
      <c r="J348" s="7">
        <v>25</v>
      </c>
      <c r="K348" s="8">
        <v>344760</v>
      </c>
      <c r="L348" s="8">
        <v>11493</v>
      </c>
      <c r="M348" s="8">
        <v>5484</v>
      </c>
      <c r="N348" s="8">
        <v>523</v>
      </c>
      <c r="O348" s="8">
        <v>2482</v>
      </c>
      <c r="P348" s="8">
        <v>127</v>
      </c>
      <c r="Q348" s="8">
        <v>211</v>
      </c>
      <c r="R348" s="8">
        <v>501</v>
      </c>
      <c r="S348" s="8">
        <v>93791</v>
      </c>
      <c r="T348" s="7">
        <v>39379</v>
      </c>
      <c r="U348" s="7">
        <v>28</v>
      </c>
      <c r="V348" s="7">
        <v>22</v>
      </c>
      <c r="W348" s="7">
        <v>12</v>
      </c>
      <c r="X348" s="7">
        <v>72</v>
      </c>
      <c r="Y348" s="7">
        <v>7</v>
      </c>
      <c r="Z348" s="7">
        <v>3</v>
      </c>
      <c r="AA348" s="7">
        <v>56</v>
      </c>
      <c r="AB348" s="7">
        <v>2333</v>
      </c>
      <c r="AC348" s="8">
        <f t="shared" si="13"/>
        <v>431153</v>
      </c>
      <c r="AD348" s="8">
        <f t="shared" si="13"/>
        <v>11521</v>
      </c>
      <c r="AE348" s="8">
        <f t="shared" si="13"/>
        <v>5506</v>
      </c>
      <c r="AF348" s="8">
        <f t="shared" si="13"/>
        <v>535</v>
      </c>
      <c r="AG348" s="8">
        <f t="shared" si="13"/>
        <v>2554</v>
      </c>
      <c r="AH348" s="8">
        <f t="shared" si="13"/>
        <v>134</v>
      </c>
      <c r="AI348" s="8">
        <f t="shared" si="12"/>
        <v>214</v>
      </c>
      <c r="AJ348" s="8">
        <f t="shared" si="12"/>
        <v>557</v>
      </c>
      <c r="AK348" s="8">
        <f t="shared" si="12"/>
        <v>96149</v>
      </c>
    </row>
    <row r="349" spans="1:37" x14ac:dyDescent="0.3">
      <c r="A349" s="6">
        <v>347</v>
      </c>
      <c r="B349" s="7">
        <v>47014</v>
      </c>
      <c r="C349" s="7">
        <v>0</v>
      </c>
      <c r="D349" s="7">
        <v>0</v>
      </c>
      <c r="E349" s="7">
        <v>0</v>
      </c>
      <c r="F349" s="7">
        <v>0</v>
      </c>
      <c r="G349" s="7">
        <v>0</v>
      </c>
      <c r="H349" s="7">
        <v>0</v>
      </c>
      <c r="I349" s="7">
        <v>0</v>
      </c>
      <c r="J349" s="7">
        <v>25</v>
      </c>
      <c r="K349" s="8">
        <v>343966</v>
      </c>
      <c r="L349" s="8">
        <v>11449</v>
      </c>
      <c r="M349" s="8">
        <v>5421</v>
      </c>
      <c r="N349" s="8">
        <v>537</v>
      </c>
      <c r="O349" s="8">
        <v>2456</v>
      </c>
      <c r="P349" s="8">
        <v>124</v>
      </c>
      <c r="Q349" s="8">
        <v>214</v>
      </c>
      <c r="R349" s="8">
        <v>509</v>
      </c>
      <c r="S349" s="8">
        <v>94696</v>
      </c>
      <c r="T349" s="7">
        <v>39373</v>
      </c>
      <c r="U349" s="7">
        <v>25</v>
      </c>
      <c r="V349" s="7">
        <v>21</v>
      </c>
      <c r="W349" s="7">
        <v>13</v>
      </c>
      <c r="X349" s="7">
        <v>78</v>
      </c>
      <c r="Y349" s="7">
        <v>6</v>
      </c>
      <c r="Z349" s="7">
        <v>3</v>
      </c>
      <c r="AA349" s="7">
        <v>56</v>
      </c>
      <c r="AB349" s="7">
        <v>2337</v>
      </c>
      <c r="AC349" s="8">
        <f t="shared" si="13"/>
        <v>430353</v>
      </c>
      <c r="AD349" s="8">
        <f t="shared" si="13"/>
        <v>11474</v>
      </c>
      <c r="AE349" s="8">
        <f t="shared" si="13"/>
        <v>5442</v>
      </c>
      <c r="AF349" s="8">
        <f t="shared" si="13"/>
        <v>550</v>
      </c>
      <c r="AG349" s="8">
        <f t="shared" si="13"/>
        <v>2534</v>
      </c>
      <c r="AH349" s="8">
        <f t="shared" si="13"/>
        <v>130</v>
      </c>
      <c r="AI349" s="8">
        <f t="shared" si="12"/>
        <v>217</v>
      </c>
      <c r="AJ349" s="8">
        <f t="shared" si="12"/>
        <v>565</v>
      </c>
      <c r="AK349" s="8">
        <f t="shared" si="12"/>
        <v>97058</v>
      </c>
    </row>
    <row r="350" spans="1:37" x14ac:dyDescent="0.3">
      <c r="A350" s="6">
        <v>348</v>
      </c>
      <c r="B350" s="7">
        <v>47014</v>
      </c>
      <c r="C350" s="7">
        <v>0</v>
      </c>
      <c r="D350" s="7">
        <v>0</v>
      </c>
      <c r="E350" s="7">
        <v>0</v>
      </c>
      <c r="F350" s="7">
        <v>0</v>
      </c>
      <c r="G350" s="7">
        <v>0</v>
      </c>
      <c r="H350" s="7">
        <v>0</v>
      </c>
      <c r="I350" s="7">
        <v>0</v>
      </c>
      <c r="J350" s="7">
        <v>25</v>
      </c>
      <c r="K350" s="8">
        <v>343169</v>
      </c>
      <c r="L350" s="8">
        <v>11401</v>
      </c>
      <c r="M350" s="8">
        <v>5398</v>
      </c>
      <c r="N350" s="8">
        <v>535</v>
      </c>
      <c r="O350" s="8">
        <v>2432</v>
      </c>
      <c r="P350" s="8">
        <v>121</v>
      </c>
      <c r="Q350" s="8">
        <v>215</v>
      </c>
      <c r="R350" s="8">
        <v>513</v>
      </c>
      <c r="S350" s="8">
        <v>95588</v>
      </c>
      <c r="T350" s="7">
        <v>39371</v>
      </c>
      <c r="U350" s="7">
        <v>22</v>
      </c>
      <c r="V350" s="7">
        <v>18</v>
      </c>
      <c r="W350" s="7">
        <v>12</v>
      </c>
      <c r="X350" s="7">
        <v>82</v>
      </c>
      <c r="Y350" s="7">
        <v>5</v>
      </c>
      <c r="Z350" s="7">
        <v>4</v>
      </c>
      <c r="AA350" s="7">
        <v>56</v>
      </c>
      <c r="AB350" s="7">
        <v>2342</v>
      </c>
      <c r="AC350" s="8">
        <f t="shared" si="13"/>
        <v>429554</v>
      </c>
      <c r="AD350" s="8">
        <f t="shared" si="13"/>
        <v>11423</v>
      </c>
      <c r="AE350" s="8">
        <f t="shared" si="13"/>
        <v>5416</v>
      </c>
      <c r="AF350" s="8">
        <f t="shared" si="13"/>
        <v>547</v>
      </c>
      <c r="AG350" s="8">
        <f t="shared" si="13"/>
        <v>2514</v>
      </c>
      <c r="AH350" s="8">
        <f t="shared" si="13"/>
        <v>126</v>
      </c>
      <c r="AI350" s="8">
        <f t="shared" si="12"/>
        <v>219</v>
      </c>
      <c r="AJ350" s="8">
        <f t="shared" si="12"/>
        <v>569</v>
      </c>
      <c r="AK350" s="8">
        <f t="shared" si="12"/>
        <v>97955</v>
      </c>
    </row>
    <row r="351" spans="1:37" x14ac:dyDescent="0.3">
      <c r="A351" s="6">
        <v>349</v>
      </c>
      <c r="B351" s="7">
        <v>47014</v>
      </c>
      <c r="C351" s="7">
        <v>0</v>
      </c>
      <c r="D351" s="7">
        <v>0</v>
      </c>
      <c r="E351" s="7">
        <v>0</v>
      </c>
      <c r="F351" s="7">
        <v>0</v>
      </c>
      <c r="G351" s="7">
        <v>0</v>
      </c>
      <c r="H351" s="7">
        <v>0</v>
      </c>
      <c r="I351" s="7">
        <v>0</v>
      </c>
      <c r="J351" s="7">
        <v>25</v>
      </c>
      <c r="K351" s="8">
        <v>342402</v>
      </c>
      <c r="L351" s="8">
        <v>11371</v>
      </c>
      <c r="M351" s="8">
        <v>5377</v>
      </c>
      <c r="N351" s="8">
        <v>500</v>
      </c>
      <c r="O351" s="8">
        <v>2449</v>
      </c>
      <c r="P351" s="8">
        <v>124</v>
      </c>
      <c r="Q351" s="8">
        <v>204</v>
      </c>
      <c r="R351" s="8">
        <v>524</v>
      </c>
      <c r="S351" s="8">
        <v>96421</v>
      </c>
      <c r="T351" s="7">
        <v>39360</v>
      </c>
      <c r="U351" s="7">
        <v>25</v>
      </c>
      <c r="V351" s="7">
        <v>14</v>
      </c>
      <c r="W351" s="7">
        <v>16</v>
      </c>
      <c r="X351" s="7">
        <v>83</v>
      </c>
      <c r="Y351" s="7">
        <v>4</v>
      </c>
      <c r="Z351" s="7">
        <v>3</v>
      </c>
      <c r="AA351" s="7">
        <v>57</v>
      </c>
      <c r="AB351" s="7">
        <v>2350</v>
      </c>
      <c r="AC351" s="8">
        <f t="shared" si="13"/>
        <v>428776</v>
      </c>
      <c r="AD351" s="8">
        <f t="shared" si="13"/>
        <v>11396</v>
      </c>
      <c r="AE351" s="8">
        <f t="shared" si="13"/>
        <v>5391</v>
      </c>
      <c r="AF351" s="8">
        <f t="shared" ref="AF351:AH367" si="14">SUM(E351,N351,W351)</f>
        <v>516</v>
      </c>
      <c r="AG351" s="8">
        <f t="shared" si="14"/>
        <v>2532</v>
      </c>
      <c r="AH351" s="8">
        <f t="shared" si="14"/>
        <v>128</v>
      </c>
      <c r="AI351" s="8">
        <f t="shared" si="12"/>
        <v>207</v>
      </c>
      <c r="AJ351" s="8">
        <f t="shared" si="12"/>
        <v>581</v>
      </c>
      <c r="AK351" s="8">
        <f t="shared" si="12"/>
        <v>98796</v>
      </c>
    </row>
    <row r="352" spans="1:37" x14ac:dyDescent="0.3">
      <c r="A352" s="6">
        <v>350</v>
      </c>
      <c r="B352" s="7">
        <v>47014</v>
      </c>
      <c r="C352" s="7">
        <v>0</v>
      </c>
      <c r="D352" s="7">
        <v>0</v>
      </c>
      <c r="E352" s="7">
        <v>0</v>
      </c>
      <c r="F352" s="7">
        <v>0</v>
      </c>
      <c r="G352" s="7">
        <v>0</v>
      </c>
      <c r="H352" s="7">
        <v>0</v>
      </c>
      <c r="I352" s="7">
        <v>0</v>
      </c>
      <c r="J352" s="7">
        <v>25</v>
      </c>
      <c r="K352" s="8">
        <v>341618</v>
      </c>
      <c r="L352" s="8">
        <v>11301</v>
      </c>
      <c r="M352" s="8">
        <v>5374</v>
      </c>
      <c r="N352" s="8">
        <v>502</v>
      </c>
      <c r="O352" s="8">
        <v>2436</v>
      </c>
      <c r="P352" s="8">
        <v>130</v>
      </c>
      <c r="Q352" s="8">
        <v>197</v>
      </c>
      <c r="R352" s="8">
        <v>527</v>
      </c>
      <c r="S352" s="8">
        <v>97287</v>
      </c>
      <c r="T352" s="7">
        <v>39354</v>
      </c>
      <c r="U352" s="7">
        <v>28</v>
      </c>
      <c r="V352" s="7">
        <v>10</v>
      </c>
      <c r="W352" s="7">
        <v>15</v>
      </c>
      <c r="X352" s="7">
        <v>84</v>
      </c>
      <c r="Y352" s="7">
        <v>5</v>
      </c>
      <c r="Z352" s="7">
        <v>3</v>
      </c>
      <c r="AA352" s="7">
        <v>57</v>
      </c>
      <c r="AB352" s="7">
        <v>2356</v>
      </c>
      <c r="AC352" s="8">
        <f t="shared" ref="AC352:AE367" si="15">SUM(B352,K352,T352)</f>
        <v>427986</v>
      </c>
      <c r="AD352" s="8">
        <f t="shared" si="15"/>
        <v>11329</v>
      </c>
      <c r="AE352" s="8">
        <f t="shared" si="15"/>
        <v>5384</v>
      </c>
      <c r="AF352" s="8">
        <f t="shared" si="14"/>
        <v>517</v>
      </c>
      <c r="AG352" s="8">
        <f t="shared" si="14"/>
        <v>2520</v>
      </c>
      <c r="AH352" s="8">
        <f t="shared" si="14"/>
        <v>135</v>
      </c>
      <c r="AI352" s="8">
        <f t="shared" si="12"/>
        <v>200</v>
      </c>
      <c r="AJ352" s="8">
        <f t="shared" si="12"/>
        <v>584</v>
      </c>
      <c r="AK352" s="8">
        <f t="shared" si="12"/>
        <v>99668</v>
      </c>
    </row>
    <row r="353" spans="1:37" x14ac:dyDescent="0.3">
      <c r="A353" s="6">
        <v>351</v>
      </c>
      <c r="B353" s="7">
        <v>47014</v>
      </c>
      <c r="C353" s="7">
        <v>0</v>
      </c>
      <c r="D353" s="7">
        <v>0</v>
      </c>
      <c r="E353" s="7">
        <v>0</v>
      </c>
      <c r="F353" s="7">
        <v>0</v>
      </c>
      <c r="G353" s="7">
        <v>0</v>
      </c>
      <c r="H353" s="7">
        <v>0</v>
      </c>
      <c r="I353" s="7">
        <v>0</v>
      </c>
      <c r="J353" s="7">
        <v>25</v>
      </c>
      <c r="K353" s="8">
        <v>340871</v>
      </c>
      <c r="L353" s="8">
        <v>11198</v>
      </c>
      <c r="M353" s="8">
        <v>5363</v>
      </c>
      <c r="N353" s="8">
        <v>508</v>
      </c>
      <c r="O353" s="8">
        <v>2423</v>
      </c>
      <c r="P353" s="8">
        <v>137</v>
      </c>
      <c r="Q353" s="8">
        <v>199</v>
      </c>
      <c r="R353" s="8">
        <v>534</v>
      </c>
      <c r="S353" s="8">
        <v>98139</v>
      </c>
      <c r="T353" s="7">
        <v>39346</v>
      </c>
      <c r="U353" s="7">
        <v>33</v>
      </c>
      <c r="V353" s="7">
        <v>8</v>
      </c>
      <c r="W353" s="7">
        <v>15</v>
      </c>
      <c r="X353" s="7">
        <v>85</v>
      </c>
      <c r="Y353" s="7">
        <v>5</v>
      </c>
      <c r="Z353" s="7">
        <v>3</v>
      </c>
      <c r="AA353" s="7">
        <v>57</v>
      </c>
      <c r="AB353" s="7">
        <v>2360</v>
      </c>
      <c r="AC353" s="8">
        <f t="shared" si="15"/>
        <v>427231</v>
      </c>
      <c r="AD353" s="8">
        <f t="shared" si="15"/>
        <v>11231</v>
      </c>
      <c r="AE353" s="8">
        <f t="shared" si="15"/>
        <v>5371</v>
      </c>
      <c r="AF353" s="8">
        <f t="shared" si="14"/>
        <v>523</v>
      </c>
      <c r="AG353" s="8">
        <f t="shared" si="14"/>
        <v>2508</v>
      </c>
      <c r="AH353" s="8">
        <f t="shared" si="14"/>
        <v>142</v>
      </c>
      <c r="AI353" s="8">
        <f t="shared" si="12"/>
        <v>202</v>
      </c>
      <c r="AJ353" s="8">
        <f t="shared" si="12"/>
        <v>591</v>
      </c>
      <c r="AK353" s="8">
        <f t="shared" si="12"/>
        <v>100524</v>
      </c>
    </row>
    <row r="354" spans="1:37" x14ac:dyDescent="0.3">
      <c r="A354" s="6">
        <v>352</v>
      </c>
      <c r="B354" s="7">
        <v>47014</v>
      </c>
      <c r="C354" s="7">
        <v>0</v>
      </c>
      <c r="D354" s="7">
        <v>0</v>
      </c>
      <c r="E354" s="7">
        <v>0</v>
      </c>
      <c r="F354" s="7">
        <v>0</v>
      </c>
      <c r="G354" s="7">
        <v>0</v>
      </c>
      <c r="H354" s="7">
        <v>0</v>
      </c>
      <c r="I354" s="7">
        <v>0</v>
      </c>
      <c r="J354" s="7">
        <v>25</v>
      </c>
      <c r="K354" s="8">
        <v>340172</v>
      </c>
      <c r="L354" s="8">
        <v>11071</v>
      </c>
      <c r="M354" s="8">
        <v>5352</v>
      </c>
      <c r="N354" s="8">
        <v>513</v>
      </c>
      <c r="O354" s="8">
        <v>2420</v>
      </c>
      <c r="P354" s="8">
        <v>131</v>
      </c>
      <c r="Q354" s="8">
        <v>200</v>
      </c>
      <c r="R354" s="8">
        <v>539</v>
      </c>
      <c r="S354" s="8">
        <v>98974</v>
      </c>
      <c r="T354" s="7">
        <v>39336</v>
      </c>
      <c r="U354" s="7">
        <v>37</v>
      </c>
      <c r="V354" s="7">
        <v>8</v>
      </c>
      <c r="W354" s="7">
        <v>17</v>
      </c>
      <c r="X354" s="7">
        <v>83</v>
      </c>
      <c r="Y354" s="7">
        <v>4</v>
      </c>
      <c r="Z354" s="7">
        <v>3</v>
      </c>
      <c r="AA354" s="7">
        <v>57</v>
      </c>
      <c r="AB354" s="7">
        <v>2367</v>
      </c>
      <c r="AC354" s="8">
        <f t="shared" si="15"/>
        <v>426522</v>
      </c>
      <c r="AD354" s="8">
        <f t="shared" si="15"/>
        <v>11108</v>
      </c>
      <c r="AE354" s="8">
        <f t="shared" si="15"/>
        <v>5360</v>
      </c>
      <c r="AF354" s="8">
        <f t="shared" si="14"/>
        <v>530</v>
      </c>
      <c r="AG354" s="8">
        <f t="shared" si="14"/>
        <v>2503</v>
      </c>
      <c r="AH354" s="8">
        <f t="shared" si="14"/>
        <v>135</v>
      </c>
      <c r="AI354" s="8">
        <f t="shared" si="12"/>
        <v>203</v>
      </c>
      <c r="AJ354" s="8">
        <f t="shared" si="12"/>
        <v>596</v>
      </c>
      <c r="AK354" s="8">
        <f t="shared" si="12"/>
        <v>101366</v>
      </c>
    </row>
    <row r="355" spans="1:37" x14ac:dyDescent="0.3">
      <c r="A355" s="6">
        <v>353</v>
      </c>
      <c r="B355" s="7">
        <v>47014</v>
      </c>
      <c r="C355" s="7">
        <v>0</v>
      </c>
      <c r="D355" s="7">
        <v>0</v>
      </c>
      <c r="E355" s="7">
        <v>0</v>
      </c>
      <c r="F355" s="7">
        <v>0</v>
      </c>
      <c r="G355" s="7">
        <v>0</v>
      </c>
      <c r="H355" s="7">
        <v>0</v>
      </c>
      <c r="I355" s="7">
        <v>0</v>
      </c>
      <c r="J355" s="7">
        <v>25</v>
      </c>
      <c r="K355" s="8">
        <v>339391</v>
      </c>
      <c r="L355" s="8">
        <v>11057</v>
      </c>
      <c r="M355" s="8">
        <v>5306</v>
      </c>
      <c r="N355" s="8">
        <v>496</v>
      </c>
      <c r="O355" s="8">
        <v>2427</v>
      </c>
      <c r="P355" s="8">
        <v>131</v>
      </c>
      <c r="Q355" s="8">
        <v>199</v>
      </c>
      <c r="R355" s="8">
        <v>542</v>
      </c>
      <c r="S355" s="8">
        <v>99823</v>
      </c>
      <c r="T355" s="7">
        <v>39329</v>
      </c>
      <c r="U355" s="7">
        <v>42</v>
      </c>
      <c r="V355" s="7">
        <v>7</v>
      </c>
      <c r="W355" s="7">
        <v>16</v>
      </c>
      <c r="X355" s="7">
        <v>84</v>
      </c>
      <c r="Y355" s="7">
        <v>2</v>
      </c>
      <c r="Z355" s="7">
        <v>4</v>
      </c>
      <c r="AA355" s="7">
        <v>57</v>
      </c>
      <c r="AB355" s="7">
        <v>2371</v>
      </c>
      <c r="AC355" s="8">
        <f t="shared" si="15"/>
        <v>425734</v>
      </c>
      <c r="AD355" s="8">
        <f t="shared" si="15"/>
        <v>11099</v>
      </c>
      <c r="AE355" s="8">
        <f t="shared" si="15"/>
        <v>5313</v>
      </c>
      <c r="AF355" s="8">
        <f t="shared" si="14"/>
        <v>512</v>
      </c>
      <c r="AG355" s="8">
        <f t="shared" si="14"/>
        <v>2511</v>
      </c>
      <c r="AH355" s="8">
        <f t="shared" si="14"/>
        <v>133</v>
      </c>
      <c r="AI355" s="8">
        <f t="shared" si="12"/>
        <v>203</v>
      </c>
      <c r="AJ355" s="8">
        <f t="shared" si="12"/>
        <v>599</v>
      </c>
      <c r="AK355" s="8">
        <f t="shared" si="12"/>
        <v>102219</v>
      </c>
    </row>
    <row r="356" spans="1:37" x14ac:dyDescent="0.3">
      <c r="A356" s="6">
        <v>354</v>
      </c>
      <c r="B356" s="7">
        <v>47014</v>
      </c>
      <c r="C356" s="7">
        <v>0</v>
      </c>
      <c r="D356" s="7">
        <v>0</v>
      </c>
      <c r="E356" s="7">
        <v>0</v>
      </c>
      <c r="F356" s="7">
        <v>0</v>
      </c>
      <c r="G356" s="7">
        <v>0</v>
      </c>
      <c r="H356" s="7">
        <v>0</v>
      </c>
      <c r="I356" s="7">
        <v>0</v>
      </c>
      <c r="J356" s="7">
        <v>25</v>
      </c>
      <c r="K356" s="8">
        <v>338645</v>
      </c>
      <c r="L356" s="8">
        <v>10955</v>
      </c>
      <c r="M356" s="8">
        <v>5294</v>
      </c>
      <c r="N356" s="8">
        <v>506</v>
      </c>
      <c r="O356" s="8">
        <v>2418</v>
      </c>
      <c r="P356" s="8">
        <v>136</v>
      </c>
      <c r="Q356" s="8">
        <v>193</v>
      </c>
      <c r="R356" s="8">
        <v>550</v>
      </c>
      <c r="S356" s="8">
        <v>100675</v>
      </c>
      <c r="T356" s="7">
        <v>39317</v>
      </c>
      <c r="U356" s="7">
        <v>43</v>
      </c>
      <c r="V356" s="7">
        <v>15</v>
      </c>
      <c r="W356" s="7">
        <v>15</v>
      </c>
      <c r="X356" s="7">
        <v>78</v>
      </c>
      <c r="Y356" s="7">
        <v>2</v>
      </c>
      <c r="Z356" s="7">
        <v>5</v>
      </c>
      <c r="AA356" s="7">
        <v>57</v>
      </c>
      <c r="AB356" s="7">
        <v>2380</v>
      </c>
      <c r="AC356" s="8">
        <f t="shared" si="15"/>
        <v>424976</v>
      </c>
      <c r="AD356" s="8">
        <f t="shared" si="15"/>
        <v>10998</v>
      </c>
      <c r="AE356" s="8">
        <f t="shared" si="15"/>
        <v>5309</v>
      </c>
      <c r="AF356" s="8">
        <f t="shared" si="14"/>
        <v>521</v>
      </c>
      <c r="AG356" s="8">
        <f t="shared" si="14"/>
        <v>2496</v>
      </c>
      <c r="AH356" s="8">
        <f t="shared" si="14"/>
        <v>138</v>
      </c>
      <c r="AI356" s="8">
        <f t="shared" si="12"/>
        <v>198</v>
      </c>
      <c r="AJ356" s="8">
        <f t="shared" si="12"/>
        <v>607</v>
      </c>
      <c r="AK356" s="8">
        <f t="shared" si="12"/>
        <v>103080</v>
      </c>
    </row>
    <row r="357" spans="1:37" x14ac:dyDescent="0.3">
      <c r="A357" s="6">
        <v>355</v>
      </c>
      <c r="B357" s="7">
        <v>47014</v>
      </c>
      <c r="C357" s="7">
        <v>0</v>
      </c>
      <c r="D357" s="7">
        <v>0</v>
      </c>
      <c r="E357" s="7">
        <v>0</v>
      </c>
      <c r="F357" s="7">
        <v>0</v>
      </c>
      <c r="G357" s="7">
        <v>0</v>
      </c>
      <c r="H357" s="7">
        <v>0</v>
      </c>
      <c r="I357" s="7">
        <v>0</v>
      </c>
      <c r="J357" s="7">
        <v>25</v>
      </c>
      <c r="K357" s="8">
        <v>337876</v>
      </c>
      <c r="L357" s="8">
        <v>10906</v>
      </c>
      <c r="M357" s="8">
        <v>5252</v>
      </c>
      <c r="N357" s="8">
        <v>515</v>
      </c>
      <c r="O357" s="8">
        <v>2400</v>
      </c>
      <c r="P357" s="8">
        <v>131</v>
      </c>
      <c r="Q357" s="8">
        <v>192</v>
      </c>
      <c r="R357" s="8">
        <v>554</v>
      </c>
      <c r="S357" s="8">
        <v>101546</v>
      </c>
      <c r="T357" s="7">
        <v>39314</v>
      </c>
      <c r="U357" s="7">
        <v>40</v>
      </c>
      <c r="V357" s="7">
        <v>16</v>
      </c>
      <c r="W357" s="7">
        <v>16</v>
      </c>
      <c r="X357" s="7">
        <v>75</v>
      </c>
      <c r="Y357" s="7">
        <v>2</v>
      </c>
      <c r="Z357" s="7">
        <v>4</v>
      </c>
      <c r="AA357" s="7">
        <v>58</v>
      </c>
      <c r="AB357" s="7">
        <v>2387</v>
      </c>
      <c r="AC357" s="8">
        <f t="shared" si="15"/>
        <v>424204</v>
      </c>
      <c r="AD357" s="8">
        <f t="shared" si="15"/>
        <v>10946</v>
      </c>
      <c r="AE357" s="8">
        <f t="shared" si="15"/>
        <v>5268</v>
      </c>
      <c r="AF357" s="8">
        <f t="shared" si="14"/>
        <v>531</v>
      </c>
      <c r="AG357" s="8">
        <f t="shared" si="14"/>
        <v>2475</v>
      </c>
      <c r="AH357" s="8">
        <f t="shared" si="14"/>
        <v>133</v>
      </c>
      <c r="AI357" s="8">
        <f t="shared" si="12"/>
        <v>196</v>
      </c>
      <c r="AJ357" s="8">
        <f t="shared" si="12"/>
        <v>612</v>
      </c>
      <c r="AK357" s="8">
        <f t="shared" si="12"/>
        <v>103958</v>
      </c>
    </row>
    <row r="358" spans="1:37" x14ac:dyDescent="0.3">
      <c r="A358" s="6">
        <v>356</v>
      </c>
      <c r="B358" s="7">
        <v>47014</v>
      </c>
      <c r="C358" s="7">
        <v>0</v>
      </c>
      <c r="D358" s="7">
        <v>0</v>
      </c>
      <c r="E358" s="7">
        <v>0</v>
      </c>
      <c r="F358" s="7">
        <v>0</v>
      </c>
      <c r="G358" s="7">
        <v>0</v>
      </c>
      <c r="H358" s="7">
        <v>0</v>
      </c>
      <c r="I358" s="7">
        <v>0</v>
      </c>
      <c r="J358" s="7">
        <v>25</v>
      </c>
      <c r="K358" s="8">
        <v>337173</v>
      </c>
      <c r="L358" s="8">
        <v>10800</v>
      </c>
      <c r="M358" s="8">
        <v>5256</v>
      </c>
      <c r="N358" s="8">
        <v>522</v>
      </c>
      <c r="O358" s="8">
        <v>2373</v>
      </c>
      <c r="P358" s="8">
        <v>124</v>
      </c>
      <c r="Q358" s="8">
        <v>187</v>
      </c>
      <c r="R358" s="8">
        <v>562</v>
      </c>
      <c r="S358" s="8">
        <v>102375</v>
      </c>
      <c r="T358" s="7">
        <v>39304</v>
      </c>
      <c r="U358" s="7">
        <v>42</v>
      </c>
      <c r="V358" s="7">
        <v>20</v>
      </c>
      <c r="W358" s="7">
        <v>16</v>
      </c>
      <c r="X358" s="7">
        <v>75</v>
      </c>
      <c r="Y358" s="7">
        <v>2</v>
      </c>
      <c r="Z358" s="7">
        <v>3</v>
      </c>
      <c r="AA358" s="7">
        <v>58</v>
      </c>
      <c r="AB358" s="7">
        <v>2392</v>
      </c>
      <c r="AC358" s="8">
        <f t="shared" si="15"/>
        <v>423491</v>
      </c>
      <c r="AD358" s="8">
        <f t="shared" si="15"/>
        <v>10842</v>
      </c>
      <c r="AE358" s="8">
        <f t="shared" si="15"/>
        <v>5276</v>
      </c>
      <c r="AF358" s="8">
        <f t="shared" si="14"/>
        <v>538</v>
      </c>
      <c r="AG358" s="8">
        <f t="shared" si="14"/>
        <v>2448</v>
      </c>
      <c r="AH358" s="8">
        <f t="shared" si="14"/>
        <v>126</v>
      </c>
      <c r="AI358" s="8">
        <f t="shared" si="12"/>
        <v>190</v>
      </c>
      <c r="AJ358" s="8">
        <f t="shared" si="12"/>
        <v>620</v>
      </c>
      <c r="AK358" s="8">
        <f t="shared" si="12"/>
        <v>104792</v>
      </c>
    </row>
    <row r="359" spans="1:37" x14ac:dyDescent="0.3">
      <c r="A359" s="6">
        <v>357</v>
      </c>
      <c r="B359" s="7">
        <v>47014</v>
      </c>
      <c r="C359" s="7">
        <v>0</v>
      </c>
      <c r="D359" s="7">
        <v>0</v>
      </c>
      <c r="E359" s="7">
        <v>0</v>
      </c>
      <c r="F359" s="7">
        <v>0</v>
      </c>
      <c r="G359" s="7">
        <v>0</v>
      </c>
      <c r="H359" s="7">
        <v>0</v>
      </c>
      <c r="I359" s="7">
        <v>0</v>
      </c>
      <c r="J359" s="7">
        <v>25</v>
      </c>
      <c r="K359" s="8">
        <v>336448</v>
      </c>
      <c r="L359" s="8">
        <v>10684</v>
      </c>
      <c r="M359" s="8">
        <v>5274</v>
      </c>
      <c r="N359" s="8">
        <v>522</v>
      </c>
      <c r="O359" s="8">
        <v>2394</v>
      </c>
      <c r="P359" s="8">
        <v>122</v>
      </c>
      <c r="Q359" s="8">
        <v>185</v>
      </c>
      <c r="R359" s="8">
        <v>566</v>
      </c>
      <c r="S359" s="8">
        <v>103177</v>
      </c>
      <c r="T359" s="7">
        <v>39295</v>
      </c>
      <c r="U359" s="7">
        <v>41</v>
      </c>
      <c r="V359" s="7">
        <v>17</v>
      </c>
      <c r="W359" s="7">
        <v>17</v>
      </c>
      <c r="X359" s="7">
        <v>77</v>
      </c>
      <c r="Y359" s="7">
        <v>2</v>
      </c>
      <c r="Z359" s="7">
        <v>3</v>
      </c>
      <c r="AA359" s="7">
        <v>58</v>
      </c>
      <c r="AB359" s="7">
        <v>2402</v>
      </c>
      <c r="AC359" s="8">
        <f t="shared" si="15"/>
        <v>422757</v>
      </c>
      <c r="AD359" s="8">
        <f t="shared" si="15"/>
        <v>10725</v>
      </c>
      <c r="AE359" s="8">
        <f t="shared" si="15"/>
        <v>5291</v>
      </c>
      <c r="AF359" s="8">
        <f t="shared" si="14"/>
        <v>539</v>
      </c>
      <c r="AG359" s="8">
        <f t="shared" si="14"/>
        <v>2471</v>
      </c>
      <c r="AH359" s="8">
        <f t="shared" si="14"/>
        <v>124</v>
      </c>
      <c r="AI359" s="8">
        <f t="shared" si="12"/>
        <v>188</v>
      </c>
      <c r="AJ359" s="8">
        <f t="shared" si="12"/>
        <v>624</v>
      </c>
      <c r="AK359" s="8">
        <f t="shared" si="12"/>
        <v>105604</v>
      </c>
    </row>
    <row r="360" spans="1:37" x14ac:dyDescent="0.3">
      <c r="A360" s="6">
        <v>358</v>
      </c>
      <c r="B360" s="7">
        <v>47014</v>
      </c>
      <c r="C360" s="7">
        <v>0</v>
      </c>
      <c r="D360" s="7">
        <v>0</v>
      </c>
      <c r="E360" s="7">
        <v>0</v>
      </c>
      <c r="F360" s="7">
        <v>0</v>
      </c>
      <c r="G360" s="7">
        <v>0</v>
      </c>
      <c r="H360" s="7">
        <v>0</v>
      </c>
      <c r="I360" s="7">
        <v>0</v>
      </c>
      <c r="J360" s="7">
        <v>25</v>
      </c>
      <c r="K360" s="8">
        <v>335750</v>
      </c>
      <c r="L360" s="8">
        <v>10576</v>
      </c>
      <c r="M360" s="8">
        <v>5229</v>
      </c>
      <c r="N360" s="8">
        <v>516</v>
      </c>
      <c r="O360" s="8">
        <v>2384</v>
      </c>
      <c r="P360" s="8">
        <v>119</v>
      </c>
      <c r="Q360" s="8">
        <v>183</v>
      </c>
      <c r="R360" s="8">
        <v>573</v>
      </c>
      <c r="S360" s="8">
        <v>104042</v>
      </c>
      <c r="T360" s="7">
        <v>39290</v>
      </c>
      <c r="U360" s="7">
        <v>39</v>
      </c>
      <c r="V360" s="7">
        <v>19</v>
      </c>
      <c r="W360" s="7">
        <v>17</v>
      </c>
      <c r="X360" s="7">
        <v>75</v>
      </c>
      <c r="Y360" s="7">
        <v>3</v>
      </c>
      <c r="Z360" s="7">
        <v>2</v>
      </c>
      <c r="AA360" s="7">
        <v>58</v>
      </c>
      <c r="AB360" s="7">
        <v>2409</v>
      </c>
      <c r="AC360" s="8">
        <f t="shared" si="15"/>
        <v>422054</v>
      </c>
      <c r="AD360" s="8">
        <f t="shared" si="15"/>
        <v>10615</v>
      </c>
      <c r="AE360" s="8">
        <f t="shared" si="15"/>
        <v>5248</v>
      </c>
      <c r="AF360" s="8">
        <f t="shared" si="14"/>
        <v>533</v>
      </c>
      <c r="AG360" s="8">
        <f t="shared" si="14"/>
        <v>2459</v>
      </c>
      <c r="AH360" s="8">
        <f t="shared" si="14"/>
        <v>122</v>
      </c>
      <c r="AI360" s="8">
        <f t="shared" si="12"/>
        <v>185</v>
      </c>
      <c r="AJ360" s="8">
        <f t="shared" si="12"/>
        <v>631</v>
      </c>
      <c r="AK360" s="8">
        <f t="shared" si="12"/>
        <v>106476</v>
      </c>
    </row>
    <row r="361" spans="1:37" x14ac:dyDescent="0.3">
      <c r="A361" s="6">
        <v>359</v>
      </c>
      <c r="B361" s="7">
        <v>47014</v>
      </c>
      <c r="C361" s="7">
        <v>0</v>
      </c>
      <c r="D361" s="7">
        <v>0</v>
      </c>
      <c r="E361" s="7">
        <v>0</v>
      </c>
      <c r="F361" s="7">
        <v>0</v>
      </c>
      <c r="G361" s="7">
        <v>0</v>
      </c>
      <c r="H361" s="7">
        <v>0</v>
      </c>
      <c r="I361" s="7">
        <v>0</v>
      </c>
      <c r="J361" s="7">
        <v>25</v>
      </c>
      <c r="K361" s="8">
        <v>335065</v>
      </c>
      <c r="L361" s="8">
        <v>10456</v>
      </c>
      <c r="M361" s="8">
        <v>5205</v>
      </c>
      <c r="N361" s="8">
        <v>507</v>
      </c>
      <c r="O361" s="8">
        <v>2376</v>
      </c>
      <c r="P361" s="8">
        <v>118</v>
      </c>
      <c r="Q361" s="8">
        <v>184</v>
      </c>
      <c r="R361" s="8">
        <v>576</v>
      </c>
      <c r="S361" s="8">
        <v>104885</v>
      </c>
      <c r="T361" s="7">
        <v>39283</v>
      </c>
      <c r="U361" s="7">
        <v>34</v>
      </c>
      <c r="V361" s="7">
        <v>21</v>
      </c>
      <c r="W361" s="7">
        <v>19</v>
      </c>
      <c r="X361" s="7">
        <v>74</v>
      </c>
      <c r="Y361" s="7">
        <v>4</v>
      </c>
      <c r="Z361" s="7">
        <v>2</v>
      </c>
      <c r="AA361" s="7">
        <v>58</v>
      </c>
      <c r="AB361" s="7">
        <v>2417</v>
      </c>
      <c r="AC361" s="8">
        <f t="shared" si="15"/>
        <v>421362</v>
      </c>
      <c r="AD361" s="8">
        <f t="shared" si="15"/>
        <v>10490</v>
      </c>
      <c r="AE361" s="8">
        <f t="shared" si="15"/>
        <v>5226</v>
      </c>
      <c r="AF361" s="8">
        <f t="shared" si="14"/>
        <v>526</v>
      </c>
      <c r="AG361" s="8">
        <f t="shared" si="14"/>
        <v>2450</v>
      </c>
      <c r="AH361" s="8">
        <f t="shared" si="14"/>
        <v>122</v>
      </c>
      <c r="AI361" s="8">
        <f t="shared" si="12"/>
        <v>186</v>
      </c>
      <c r="AJ361" s="8">
        <f t="shared" si="12"/>
        <v>634</v>
      </c>
      <c r="AK361" s="8">
        <f t="shared" si="12"/>
        <v>107327</v>
      </c>
    </row>
    <row r="362" spans="1:37" x14ac:dyDescent="0.3">
      <c r="A362" s="6">
        <v>360</v>
      </c>
      <c r="B362" s="7">
        <v>47014</v>
      </c>
      <c r="C362" s="7">
        <v>0</v>
      </c>
      <c r="D362" s="7">
        <v>0</v>
      </c>
      <c r="E362" s="7">
        <v>0</v>
      </c>
      <c r="F362" s="7">
        <v>0</v>
      </c>
      <c r="G362" s="7">
        <v>0</v>
      </c>
      <c r="H362" s="7">
        <v>0</v>
      </c>
      <c r="I362" s="7">
        <v>0</v>
      </c>
      <c r="J362" s="7">
        <v>25</v>
      </c>
      <c r="K362" s="8">
        <v>334413</v>
      </c>
      <c r="L362" s="8">
        <v>10347</v>
      </c>
      <c r="M362" s="8">
        <v>5138</v>
      </c>
      <c r="N362" s="8">
        <v>471</v>
      </c>
      <c r="O362" s="8">
        <v>2401</v>
      </c>
      <c r="P362" s="8">
        <v>110</v>
      </c>
      <c r="Q362" s="8">
        <v>195</v>
      </c>
      <c r="R362" s="8">
        <v>580</v>
      </c>
      <c r="S362" s="8">
        <v>105717</v>
      </c>
      <c r="T362" s="7">
        <v>39277</v>
      </c>
      <c r="U362" s="7">
        <v>37</v>
      </c>
      <c r="V362" s="7">
        <v>16</v>
      </c>
      <c r="W362" s="7">
        <v>18</v>
      </c>
      <c r="X362" s="7">
        <v>73</v>
      </c>
      <c r="Y362" s="7">
        <v>5</v>
      </c>
      <c r="Z362" s="7">
        <v>1</v>
      </c>
      <c r="AA362" s="7">
        <v>58</v>
      </c>
      <c r="AB362" s="7">
        <v>2427</v>
      </c>
      <c r="AC362" s="8">
        <f t="shared" si="15"/>
        <v>420704</v>
      </c>
      <c r="AD362" s="8">
        <f t="shared" si="15"/>
        <v>10384</v>
      </c>
      <c r="AE362" s="8">
        <f t="shared" si="15"/>
        <v>5154</v>
      </c>
      <c r="AF362" s="8">
        <f t="shared" si="14"/>
        <v>489</v>
      </c>
      <c r="AG362" s="8">
        <f t="shared" si="14"/>
        <v>2474</v>
      </c>
      <c r="AH362" s="8">
        <f t="shared" si="14"/>
        <v>115</v>
      </c>
      <c r="AI362" s="8">
        <f t="shared" si="12"/>
        <v>196</v>
      </c>
      <c r="AJ362" s="8">
        <f t="shared" si="12"/>
        <v>638</v>
      </c>
      <c r="AK362" s="8">
        <f t="shared" si="12"/>
        <v>108169</v>
      </c>
    </row>
    <row r="363" spans="1:37" x14ac:dyDescent="0.3">
      <c r="A363" s="6">
        <v>361</v>
      </c>
      <c r="B363" s="7">
        <v>47014</v>
      </c>
      <c r="C363" s="7">
        <v>0</v>
      </c>
      <c r="D363" s="7">
        <v>0</v>
      </c>
      <c r="E363" s="7">
        <v>0</v>
      </c>
      <c r="F363" s="7">
        <v>0</v>
      </c>
      <c r="G363" s="7">
        <v>0</v>
      </c>
      <c r="H363" s="7">
        <v>0</v>
      </c>
      <c r="I363" s="7">
        <v>0</v>
      </c>
      <c r="J363" s="7">
        <v>25</v>
      </c>
      <c r="K363" s="8">
        <v>333741</v>
      </c>
      <c r="L363" s="8">
        <v>10225</v>
      </c>
      <c r="M363" s="8">
        <v>5166</v>
      </c>
      <c r="N363" s="8">
        <v>460</v>
      </c>
      <c r="O363" s="8">
        <v>2404</v>
      </c>
      <c r="P363" s="8">
        <v>113</v>
      </c>
      <c r="Q363" s="8">
        <v>194</v>
      </c>
      <c r="R363" s="8">
        <v>585</v>
      </c>
      <c r="S363" s="8">
        <v>106484</v>
      </c>
      <c r="T363" s="7">
        <v>39269</v>
      </c>
      <c r="U363" s="7">
        <v>35</v>
      </c>
      <c r="V363" s="7">
        <v>19</v>
      </c>
      <c r="W363" s="7">
        <v>16</v>
      </c>
      <c r="X363" s="7">
        <v>71</v>
      </c>
      <c r="Y363" s="7">
        <v>5</v>
      </c>
      <c r="Z363" s="7">
        <v>1</v>
      </c>
      <c r="AA363" s="7">
        <v>58</v>
      </c>
      <c r="AB363" s="7">
        <v>2438</v>
      </c>
      <c r="AC363" s="8">
        <f t="shared" si="15"/>
        <v>420024</v>
      </c>
      <c r="AD363" s="8">
        <f t="shared" si="15"/>
        <v>10260</v>
      </c>
      <c r="AE363" s="8">
        <f t="shared" si="15"/>
        <v>5185</v>
      </c>
      <c r="AF363" s="8">
        <f t="shared" si="14"/>
        <v>476</v>
      </c>
      <c r="AG363" s="8">
        <f t="shared" si="14"/>
        <v>2475</v>
      </c>
      <c r="AH363" s="8">
        <f t="shared" si="14"/>
        <v>118</v>
      </c>
      <c r="AI363" s="8">
        <f t="shared" si="12"/>
        <v>195</v>
      </c>
      <c r="AJ363" s="8">
        <f t="shared" si="12"/>
        <v>643</v>
      </c>
      <c r="AK363" s="8">
        <f t="shared" si="12"/>
        <v>108947</v>
      </c>
    </row>
    <row r="364" spans="1:37" x14ac:dyDescent="0.3">
      <c r="A364" s="6">
        <v>362</v>
      </c>
      <c r="B364" s="7">
        <v>47014</v>
      </c>
      <c r="C364" s="7">
        <v>0</v>
      </c>
      <c r="D364" s="7">
        <v>0</v>
      </c>
      <c r="E364" s="7">
        <v>0</v>
      </c>
      <c r="F364" s="7">
        <v>0</v>
      </c>
      <c r="G364" s="7">
        <v>0</v>
      </c>
      <c r="H364" s="7">
        <v>0</v>
      </c>
      <c r="I364" s="7">
        <v>0</v>
      </c>
      <c r="J364" s="7">
        <v>25</v>
      </c>
      <c r="K364" s="8">
        <v>333074</v>
      </c>
      <c r="L364" s="8">
        <v>10095</v>
      </c>
      <c r="M364" s="8">
        <v>5150</v>
      </c>
      <c r="N364" s="8">
        <v>446</v>
      </c>
      <c r="O364" s="8">
        <v>2397</v>
      </c>
      <c r="P364" s="8">
        <v>111</v>
      </c>
      <c r="Q364" s="8">
        <v>190</v>
      </c>
      <c r="R364" s="8">
        <v>587</v>
      </c>
      <c r="S364" s="8">
        <v>107322</v>
      </c>
      <c r="T364" s="7">
        <v>39265</v>
      </c>
      <c r="U364" s="7">
        <v>30</v>
      </c>
      <c r="V364" s="7">
        <v>17</v>
      </c>
      <c r="W364" s="7">
        <v>18</v>
      </c>
      <c r="X364" s="7">
        <v>72</v>
      </c>
      <c r="Y364" s="7">
        <v>6</v>
      </c>
      <c r="Z364" s="7">
        <v>0</v>
      </c>
      <c r="AA364" s="7">
        <v>59</v>
      </c>
      <c r="AB364" s="7">
        <v>2445</v>
      </c>
      <c r="AC364" s="8">
        <f t="shared" si="15"/>
        <v>419353</v>
      </c>
      <c r="AD364" s="8">
        <f t="shared" si="15"/>
        <v>10125</v>
      </c>
      <c r="AE364" s="8">
        <f t="shared" si="15"/>
        <v>5167</v>
      </c>
      <c r="AF364" s="8">
        <f t="shared" si="14"/>
        <v>464</v>
      </c>
      <c r="AG364" s="8">
        <f t="shared" si="14"/>
        <v>2469</v>
      </c>
      <c r="AH364" s="8">
        <f t="shared" si="14"/>
        <v>117</v>
      </c>
      <c r="AI364" s="8">
        <f t="shared" si="12"/>
        <v>190</v>
      </c>
      <c r="AJ364" s="8">
        <f t="shared" si="12"/>
        <v>646</v>
      </c>
      <c r="AK364" s="8">
        <f t="shared" si="12"/>
        <v>109792</v>
      </c>
    </row>
    <row r="365" spans="1:37" x14ac:dyDescent="0.3">
      <c r="A365" s="6">
        <v>363</v>
      </c>
      <c r="B365" s="7">
        <v>47014</v>
      </c>
      <c r="C365" s="7">
        <v>0</v>
      </c>
      <c r="D365" s="7">
        <v>0</v>
      </c>
      <c r="E365" s="7">
        <v>0</v>
      </c>
      <c r="F365" s="7">
        <v>0</v>
      </c>
      <c r="G365" s="7">
        <v>0</v>
      </c>
      <c r="H365" s="7">
        <v>0</v>
      </c>
      <c r="I365" s="7">
        <v>0</v>
      </c>
      <c r="J365" s="7">
        <v>25</v>
      </c>
      <c r="K365" s="8">
        <v>332393</v>
      </c>
      <c r="L365" s="8">
        <v>10009</v>
      </c>
      <c r="M365" s="8">
        <v>5112</v>
      </c>
      <c r="N365" s="8">
        <v>460</v>
      </c>
      <c r="O365" s="8">
        <v>2349</v>
      </c>
      <c r="P365" s="8">
        <v>118</v>
      </c>
      <c r="Q365" s="8">
        <v>182</v>
      </c>
      <c r="R365" s="8">
        <v>594</v>
      </c>
      <c r="S365" s="8">
        <v>108155</v>
      </c>
      <c r="T365" s="7">
        <v>39262</v>
      </c>
      <c r="U365" s="7">
        <v>28</v>
      </c>
      <c r="V365" s="7">
        <v>17</v>
      </c>
      <c r="W365" s="7">
        <v>21</v>
      </c>
      <c r="X365" s="7">
        <v>67</v>
      </c>
      <c r="Y365" s="7">
        <v>7</v>
      </c>
      <c r="Z365" s="7">
        <v>0</v>
      </c>
      <c r="AA365" s="7">
        <v>59</v>
      </c>
      <c r="AB365" s="7">
        <v>2451</v>
      </c>
      <c r="AC365" s="8">
        <f t="shared" si="15"/>
        <v>418669</v>
      </c>
      <c r="AD365" s="8">
        <f t="shared" si="15"/>
        <v>10037</v>
      </c>
      <c r="AE365" s="8">
        <f t="shared" si="15"/>
        <v>5129</v>
      </c>
      <c r="AF365" s="8">
        <f t="shared" si="14"/>
        <v>481</v>
      </c>
      <c r="AG365" s="8">
        <f t="shared" si="14"/>
        <v>2416</v>
      </c>
      <c r="AH365" s="8">
        <f t="shared" si="14"/>
        <v>125</v>
      </c>
      <c r="AI365" s="8">
        <f t="shared" si="12"/>
        <v>182</v>
      </c>
      <c r="AJ365" s="8">
        <f t="shared" si="12"/>
        <v>653</v>
      </c>
      <c r="AK365" s="8">
        <f t="shared" si="12"/>
        <v>110631</v>
      </c>
    </row>
    <row r="366" spans="1:37" x14ac:dyDescent="0.3">
      <c r="A366" s="6">
        <v>364</v>
      </c>
      <c r="B366" s="7">
        <v>47014</v>
      </c>
      <c r="C366" s="7">
        <v>0</v>
      </c>
      <c r="D366" s="7">
        <v>0</v>
      </c>
      <c r="E366" s="7">
        <v>0</v>
      </c>
      <c r="F366" s="7">
        <v>0</v>
      </c>
      <c r="G366" s="7">
        <v>0</v>
      </c>
      <c r="H366" s="7">
        <v>0</v>
      </c>
      <c r="I366" s="7">
        <v>0</v>
      </c>
      <c r="J366" s="7">
        <v>25</v>
      </c>
      <c r="K366" s="8">
        <v>331662</v>
      </c>
      <c r="L366" s="8">
        <v>9956</v>
      </c>
      <c r="M366" s="8">
        <v>5116</v>
      </c>
      <c r="N366" s="8">
        <v>469</v>
      </c>
      <c r="O366" s="8">
        <v>2327</v>
      </c>
      <c r="P366" s="8">
        <v>116</v>
      </c>
      <c r="Q366" s="8">
        <v>180</v>
      </c>
      <c r="R366" s="8">
        <v>601</v>
      </c>
      <c r="S366" s="8">
        <v>108945</v>
      </c>
      <c r="T366" s="7">
        <v>39256</v>
      </c>
      <c r="U366" s="7">
        <v>27</v>
      </c>
      <c r="V366" s="7">
        <v>12</v>
      </c>
      <c r="W366" s="7">
        <v>22</v>
      </c>
      <c r="X366" s="7">
        <v>69</v>
      </c>
      <c r="Y366" s="7">
        <v>7</v>
      </c>
      <c r="Z366" s="7">
        <v>0</v>
      </c>
      <c r="AA366" s="7">
        <v>59</v>
      </c>
      <c r="AB366" s="7">
        <v>2460</v>
      </c>
      <c r="AC366" s="8">
        <f t="shared" si="15"/>
        <v>417932</v>
      </c>
      <c r="AD366" s="8">
        <f t="shared" si="15"/>
        <v>9983</v>
      </c>
      <c r="AE366" s="8">
        <f t="shared" si="15"/>
        <v>5128</v>
      </c>
      <c r="AF366" s="8">
        <f t="shared" si="14"/>
        <v>491</v>
      </c>
      <c r="AG366" s="8">
        <f t="shared" si="14"/>
        <v>2396</v>
      </c>
      <c r="AH366" s="8">
        <f t="shared" si="14"/>
        <v>123</v>
      </c>
      <c r="AI366" s="8">
        <f t="shared" si="12"/>
        <v>180</v>
      </c>
      <c r="AJ366" s="8">
        <f t="shared" si="12"/>
        <v>660</v>
      </c>
      <c r="AK366" s="8">
        <f t="shared" si="12"/>
        <v>111430</v>
      </c>
    </row>
    <row r="367" spans="1:37" x14ac:dyDescent="0.3">
      <c r="A367" s="6">
        <v>365</v>
      </c>
      <c r="B367" s="7">
        <v>47014</v>
      </c>
      <c r="C367" s="7">
        <v>0</v>
      </c>
      <c r="D367" s="7">
        <v>0</v>
      </c>
      <c r="E367" s="7">
        <v>0</v>
      </c>
      <c r="F367" s="7">
        <v>0</v>
      </c>
      <c r="G367" s="7">
        <v>0</v>
      </c>
      <c r="H367" s="7">
        <v>0</v>
      </c>
      <c r="I367" s="7">
        <v>0</v>
      </c>
      <c r="J367" s="7">
        <v>25</v>
      </c>
      <c r="K367" s="8">
        <v>330963</v>
      </c>
      <c r="L367" s="8">
        <v>9908</v>
      </c>
      <c r="M367" s="8">
        <v>5002</v>
      </c>
      <c r="N367" s="8">
        <v>485</v>
      </c>
      <c r="O367" s="8">
        <v>2308</v>
      </c>
      <c r="P367" s="8">
        <v>118</v>
      </c>
      <c r="Q367" s="8">
        <v>184</v>
      </c>
      <c r="R367" s="8">
        <v>604</v>
      </c>
      <c r="S367" s="8">
        <v>109800</v>
      </c>
      <c r="T367" s="7">
        <v>39251</v>
      </c>
      <c r="U367" s="7">
        <v>26</v>
      </c>
      <c r="V367" s="7">
        <v>10</v>
      </c>
      <c r="W367" s="7">
        <v>24</v>
      </c>
      <c r="X367" s="7">
        <v>71</v>
      </c>
      <c r="Y367" s="7">
        <v>7</v>
      </c>
      <c r="Z367" s="7">
        <v>0</v>
      </c>
      <c r="AA367" s="7">
        <v>59</v>
      </c>
      <c r="AB367" s="7">
        <v>2464</v>
      </c>
      <c r="AC367" s="8">
        <f t="shared" si="15"/>
        <v>417228</v>
      </c>
      <c r="AD367" s="8">
        <f t="shared" si="15"/>
        <v>9934</v>
      </c>
      <c r="AE367" s="8">
        <f t="shared" si="15"/>
        <v>5012</v>
      </c>
      <c r="AF367" s="8">
        <f t="shared" si="14"/>
        <v>509</v>
      </c>
      <c r="AG367" s="8">
        <f t="shared" si="14"/>
        <v>2379</v>
      </c>
      <c r="AH367" s="8">
        <f t="shared" si="14"/>
        <v>125</v>
      </c>
      <c r="AI367" s="8">
        <f t="shared" si="12"/>
        <v>184</v>
      </c>
      <c r="AJ367" s="8">
        <f t="shared" si="12"/>
        <v>663</v>
      </c>
      <c r="AK367" s="8">
        <f t="shared" si="12"/>
        <v>112289</v>
      </c>
    </row>
  </sheetData>
  <mergeCells count="4">
    <mergeCell ref="B1:J1"/>
    <mergeCell ref="K1:S1"/>
    <mergeCell ref="T1:AB1"/>
    <mergeCell ref="AC1:A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Model Description</vt:lpstr>
      <vt:lpstr>No_lockdown</vt:lpstr>
      <vt:lpstr>50_percent_lockdown</vt:lpstr>
      <vt:lpstr>75_percent_lockdown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Narassima Seshadri</dc:creator>
  <cp:lastModifiedBy>Narassima Seshadri</cp:lastModifiedBy>
  <dcterms:created xsi:type="dcterms:W3CDTF">2015-06-05T18:17:20Z</dcterms:created>
  <dcterms:modified xsi:type="dcterms:W3CDTF">2020-05-22T02:20:47Z</dcterms:modified>
</cp:coreProperties>
</file>