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C:\2018-08-26\博士课题\covid\07252020_COVID_AD\"/>
    </mc:Choice>
  </mc:AlternateContent>
  <xr:revisionPtr revIDLastSave="0" documentId="13_ncr:1_{192C4124-4219-4163-876A-FA82C9C669E6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Table S1" sheetId="1" r:id="rId1"/>
    <sheet name="Table S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2" authorId="0" shapeId="0" xr:uid="{A928983B-FC87-458F-BFC2-0B757FF15EC1}">
      <text>
        <r>
          <rPr>
            <sz val="11"/>
            <color theme="1"/>
            <rFont val="等线"/>
            <family val="2"/>
            <scheme val="minor"/>
          </rPr>
          <t>10090 is mouse, 9606 is human</t>
        </r>
      </text>
    </comment>
    <comment ref="E2" authorId="0" shapeId="0" xr:uid="{F338DB3F-382E-412D-B52F-01F5C99B82EF}">
      <text>
        <r>
          <rPr>
            <sz val="11"/>
            <color theme="1"/>
            <rFont val="等线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2" authorId="0" shapeId="0" xr:uid="{85A0D21F-693F-48B5-89D4-61C527D47681}">
      <text>
        <r>
          <rPr>
            <sz val="11"/>
            <color theme="1"/>
            <rFont val="等线"/>
            <family val="2"/>
            <scheme val="minor"/>
          </rPr>
          <t>10090 is mouse, 9606 is human</t>
        </r>
      </text>
    </comment>
    <comment ref="E2" authorId="0" shapeId="0" xr:uid="{63677669-19F6-4F49-8F49-8B9B08ADE80B}">
      <text>
        <r>
          <rPr>
            <sz val="11"/>
            <color theme="1"/>
            <rFont val="等线"/>
            <family val="2"/>
            <scheme val="minor"/>
          </rPr>
          <t>Entrez Human Gene ID</t>
        </r>
      </text>
    </comment>
  </commentList>
</comments>
</file>

<file path=xl/sharedStrings.xml><?xml version="1.0" encoding="utf-8"?>
<sst xmlns="http://schemas.openxmlformats.org/spreadsheetml/2006/main" count="4269" uniqueCount="829">
  <si>
    <t>Input ID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</si>
  <si>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</si>
  <si>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</si>
  <si>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</si>
  <si>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</si>
  <si>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</si>
  <si>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</si>
  <si>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</si>
  <si>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</si>
  <si>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</si>
  <si>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</si>
  <si>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</si>
  <si>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</si>
  <si>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</si>
  <si>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</si>
  <si>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GO:1902992 negative regulation of amyloid</t>
  </si>
  <si>
    <t xml:space="preserve">GO:0071825 protein-lipid complex subunit </t>
  </si>
  <si>
    <t>hsa05310 Asthma</t>
  </si>
  <si>
    <t>GO:0002274 myeloid leukocyte activation</t>
  </si>
  <si>
    <t>GO:2000008 regulation of protein localiza</t>
  </si>
  <si>
    <t>GO:0045807 positive regulation of endocyt</t>
  </si>
  <si>
    <t>GO:0016064 immunoglobulin mediated immune</t>
  </si>
  <si>
    <t>GO:0071806 protein transmembrane transpor</t>
  </si>
  <si>
    <t>M19 PID P73PATHWAY</t>
  </si>
  <si>
    <t>GO:0043087 regulation of GTPase activity</t>
  </si>
  <si>
    <t>GO:0001580 detection of chemical stimulus</t>
  </si>
  <si>
    <t>M232 PID ECADHERIN STABILIZATION PA</t>
  </si>
  <si>
    <t>GO:0006469 negative regulation of protein</t>
  </si>
  <si>
    <t>GO:0098869 cellular oxidant detoxificatio</t>
  </si>
  <si>
    <t>GO:0043902 positive regulation of multi-o</t>
  </si>
  <si>
    <t>GO:0045862 positive regulation of proteol</t>
  </si>
  <si>
    <t>GO:0043112 receptor metabolic process</t>
  </si>
  <si>
    <t>M7 PID FCER1 PATHWAY</t>
  </si>
  <si>
    <t>R-HSA-199992 trans-Golgi Network Vesicle Bu</t>
  </si>
  <si>
    <t>GO:0032496 response to lipopolysaccharide</t>
  </si>
  <si>
    <t>PFDN2</t>
  </si>
  <si>
    <t>5202</t>
  </si>
  <si>
    <t>symbol</t>
  </si>
  <si>
    <t>H. sapiens</t>
  </si>
  <si>
    <t>prefoldin subunit 2</t>
  </si>
  <si>
    <t>GO:0051495 positive regulation of cytoskeleton organization;GO:0006457 protein folding;GO:0051493 regulation of cytoskeleton organization</t>
  </si>
  <si>
    <t>Cytosol(Enhanced)</t>
  </si>
  <si>
    <t>0</t>
  </si>
  <si>
    <t>KLHDC9</t>
  </si>
  <si>
    <t>126823</t>
  </si>
  <si>
    <t>kelch domain containing 9</t>
  </si>
  <si>
    <t>GO:0008150 biological_process</t>
  </si>
  <si>
    <t>Nucleoplasm(Uncertain)</t>
  </si>
  <si>
    <t>PVRL4</t>
  </si>
  <si>
    <t>81607</t>
  </si>
  <si>
    <t>gene_synonym</t>
  </si>
  <si>
    <t>NECTIN4</t>
  </si>
  <si>
    <t>nectin cell adhesion molecule 4</t>
  </si>
  <si>
    <t>GO:0046718 viral entry into host cell;GO:0030260 entry into host cell;GO:0051806 entry into cell of other organism involved in symbiotic interaction</t>
  </si>
  <si>
    <t>Plasma membrane(Supported)</t>
  </si>
  <si>
    <t>(M5915)HALLMARK APICAL JUNCTION</t>
  </si>
  <si>
    <t>USP21</t>
  </si>
  <si>
    <t>27005</t>
  </si>
  <si>
    <t>ubiquitin specific peptidase 21</t>
  </si>
  <si>
    <t>GO:0016578 histone deubiquitination;GO:0016579 protein deubiquitination;GO:0070646 protein modification by small protein removal</t>
  </si>
  <si>
    <t>Enzymes/{ENZYME proteins/Hydrolases,Peptidases/Cysteine-type peptidases}</t>
  </si>
  <si>
    <t>Cytosol;Nucleoplasm(Supported)Plasma membrane(Approved)</t>
  </si>
  <si>
    <t>1</t>
  </si>
  <si>
    <t>NIT1</t>
  </si>
  <si>
    <t>4817</t>
  </si>
  <si>
    <t>nitrilase 1</t>
  </si>
  <si>
    <t>GO:0006807 nitrogen compound metabolic process;GO:0008152 metabolic process;GO:0008150 biological_process</t>
  </si>
  <si>
    <t>UFC1</t>
  </si>
  <si>
    <t>51506</t>
  </si>
  <si>
    <t>ubiquitin-fold modifier conjugating enzyme 1</t>
  </si>
  <si>
    <t>GO:1990592 protein K69-linked ufmylation;GO:1990564 protein polyufmylation;GO:0071569 protein ufmylation</t>
  </si>
  <si>
    <t>Cytosol;Nuclear speckles(Approved)</t>
  </si>
  <si>
    <t>PPOX</t>
  </si>
  <si>
    <t>5498</t>
  </si>
  <si>
    <t>protoporphyrinogen oxidase</t>
  </si>
  <si>
    <t>GO:0006782 protoporphyrinogen IX biosynthetic process;GO:0046501 protoporphyrinogen IX metabolic process;GO:0006783 heme biosynthetic process</t>
  </si>
  <si>
    <t>Enzymes/ENZYME proteins/Oxidoreductases</t>
  </si>
  <si>
    <t>Cytosol;Mitochondria(Approved)</t>
  </si>
  <si>
    <t>(M5945)HALLMARK HEME METABOLISM</t>
  </si>
  <si>
    <t>B4GALT3</t>
  </si>
  <si>
    <t>8703</t>
  </si>
  <si>
    <t>beta-1,4-galactosyltransferase 3</t>
  </si>
  <si>
    <t>GO:0006682 galactosylceramide biosynthetic process;GO:0046476 glycosylceramide biosynthetic process;GO:0006681 galactosylceramide metabolic process</t>
  </si>
  <si>
    <t>Enzymes/ENZYME proteins/Transferases</t>
  </si>
  <si>
    <t>Golgi apparatus(Supported)</t>
  </si>
  <si>
    <t>N-Acetyl-D-glucosamine (N-acetyllactosamine synthase activity)</t>
  </si>
  <si>
    <t>ADAMTS4</t>
  </si>
  <si>
    <t>9507</t>
  </si>
  <si>
    <t>ADAM metallopeptidase with thrombospondin type 1 motif 4</t>
  </si>
  <si>
    <t>GO:0022617 extracellular matrix disassembly;GO:0030198 extracellular matrix organization;GO:0043062 extracellular structure organization</t>
  </si>
  <si>
    <t>Enzymes/ENZYME proteins/Hydrolases</t>
  </si>
  <si>
    <t>Nuclear speckles(Approved)</t>
  </si>
  <si>
    <t>(M3468)NABA ECM REGULATORS; (M5885)NABA MATRISOME ASSOCIATED; (M5889)NABA MATRISOME</t>
  </si>
  <si>
    <t>NDUFS2</t>
  </si>
  <si>
    <t>4720</t>
  </si>
  <si>
    <t>NADH:ubiquinone oxidoreductase core subunit S2</t>
  </si>
  <si>
    <t>GO:0006120 mitochondrial electron transport, NADH to ubiquinone;GO:0042775 mitochondrial ATP synthesis coupled electron transport;GO:0042773 ATP synthesis coupled electron transport</t>
  </si>
  <si>
    <t>Mitochondria;Nucleoplasm(Enhanced)</t>
  </si>
  <si>
    <t>NADH (Ubiquitin protein ligase binding)</t>
  </si>
  <si>
    <t>(M19)PID P73PATHWAY</t>
  </si>
  <si>
    <t>(M5938)HALLMARK REACTIVE OXIGEN SPECIES PATHWAY; (M5936)HALLMARK OXIDATIVE PHOSPHORYLATION</t>
  </si>
  <si>
    <t>NR1I3</t>
  </si>
  <si>
    <t>9970</t>
  </si>
  <si>
    <t>nuclear receptor subfamily 1 group I member 3</t>
  </si>
  <si>
    <t>GO:0042632 cholesterol homeostasis;GO:0071222 cellular response to lipopolysaccharide;GO:0055092 sterol homeostasis</t>
  </si>
  <si>
    <t>Nuclear receptors;Transcription factors/Zinc-coordinating DNA-binding domains</t>
  </si>
  <si>
    <t>Nucleoplasm(Approved)</t>
  </si>
  <si>
    <t>Prasterone (Zinc ion binding);16,17-Androstene-3-Ol (Zinc ion binding);(5BETA)-PREGNANE-3,20-DIONE (Zinc ion binding)</t>
  </si>
  <si>
    <t>(M115)PID REG GR PATHWAY</t>
  </si>
  <si>
    <t>TOMM40L</t>
  </si>
  <si>
    <t>84134</t>
  </si>
  <si>
    <t>translocase of outer mitochondrial membrane 40 like</t>
  </si>
  <si>
    <t>GO:0030150 protein import into mitochondrial matrix;GO:0006626 protein targeting to mitochondrion;GO:0044743 protein transmembrane import into intracellular organelle</t>
  </si>
  <si>
    <t>FCER1G</t>
  </si>
  <si>
    <t>2207</t>
  </si>
  <si>
    <t>Fc fragment of IgE receptor Ig</t>
  </si>
  <si>
    <t>GO:0001798 positive regulation of type IIa hypersensitivity;GO:0001805 positive regulation of type III hypersensitivity;GO:0001812 positive regulation of type I hypersensitivity</t>
  </si>
  <si>
    <t>Benzylpenicilloyl Polylysine (Igg binding)</t>
  </si>
  <si>
    <t>(M7)PID FCER1 PATHWAY</t>
  </si>
  <si>
    <t>(M5921)HALLMARK COMPLEMENT; (M5953)HALLMARK KRAS SIGNALING UP</t>
  </si>
  <si>
    <t>APOA2</t>
  </si>
  <si>
    <t>336</t>
  </si>
  <si>
    <t>apolipoprotein A2</t>
  </si>
  <si>
    <t>GO:0010903 negative regulation of very-low-density lipoprotein particle remodeling;GO:0060695 negative regulation of cholesterol transporter activity;GO:0060621 negative regulation of cholesterol import</t>
  </si>
  <si>
    <t>DEDD</t>
  </si>
  <si>
    <t>9191</t>
  </si>
  <si>
    <t>death effector domain containing</t>
  </si>
  <si>
    <t>GO:0008625 extrinsic apoptotic signaling pathway via death domain receptors;GO:0097191 extrinsic apoptotic signaling pathway;GO:0007283 spermatogenesis</t>
  </si>
  <si>
    <t>(M8873)ST FAS SIGNALING PATHWAY; (M19)PID P73PATHWAY</t>
  </si>
  <si>
    <t>PCP4L1</t>
  </si>
  <si>
    <t>654790</t>
  </si>
  <si>
    <t>Purkinje cell protein 4 like 1</t>
  </si>
  <si>
    <t>Mitochondria;Nucleoplasm(Approved)</t>
  </si>
  <si>
    <t>CR1</t>
  </si>
  <si>
    <t>1378</t>
  </si>
  <si>
    <t>complement C3b/C4b receptor 1 (Knops blood group)</t>
  </si>
  <si>
    <t>GO:0045959 negative regulation of complement activation, classical pathway;GO:0030450 regulation of complement activation, classical pathway;GO:0045957 negative regulation of complement activation, alternative pathway</t>
  </si>
  <si>
    <t>Blood group antigen proteins;CD markers</t>
  </si>
  <si>
    <t>(M5921)HALLMARK COMPLEMENT</t>
  </si>
  <si>
    <t>CR1L</t>
  </si>
  <si>
    <t>1379</t>
  </si>
  <si>
    <t>complement C3b/C4b receptor 1 like</t>
  </si>
  <si>
    <t>GO:1903659 regulation of complement-dependent cytotoxicity;GO:0030449 regulation of complement activation;GO:0097278 complement-dependent cytotoxicity</t>
  </si>
  <si>
    <t>BIN1</t>
  </si>
  <si>
    <t>274</t>
  </si>
  <si>
    <t>bridging integrator 1</t>
  </si>
  <si>
    <t>GO:1903946 negative regulation of ventricular cardiac muscle cell action potential;GO:0106135 negative regulation of cardiac muscle cell contraction;GO:1904878 negative regulation of calcium ion transmembrane transport via high voltage-gated calcium channel</t>
  </si>
  <si>
    <t>Cytosol(Supported)</t>
  </si>
  <si>
    <t>(M67)PID ARF6 TRAFFICKING PATHWAY; (M19)PID P73PATHWAY</t>
  </si>
  <si>
    <t>(M5893)HALLMARK MITOTIC SPINDLE; (M5909)HALLMARK MYOGENESIS</t>
  </si>
  <si>
    <t>CYP27C1</t>
  </si>
  <si>
    <t>339761</t>
  </si>
  <si>
    <t>cytochrome P450 family 27 subfamily C member 1</t>
  </si>
  <si>
    <t>GO:0042574 retinal metabolic process;GO:0042573 retinoic acid metabolic process;GO:0042572 retinol metabolic process</t>
  </si>
  <si>
    <t>Vesicles(Supported)</t>
  </si>
  <si>
    <t>INPP5D</t>
  </si>
  <si>
    <t>3635</t>
  </si>
  <si>
    <t>inositol polyphosphate-5-phosphatase D</t>
  </si>
  <si>
    <t>GO:0045659 negative regulation of neutrophil differentiation;GO:0045658 regulation of neutrophil differentiation;GO:0045656 negative regulation of monocyte differentiation</t>
  </si>
  <si>
    <t>Cytosol(Approved)</t>
  </si>
  <si>
    <t>(M9378)ST INTERLEUKIN 4 PATHWAY; (M182)PID IL3 PATHWAY; (M233)PID EPO PATHWAY</t>
  </si>
  <si>
    <t>NEU2</t>
  </si>
  <si>
    <t>4759</t>
  </si>
  <si>
    <t>neuraminidase 2</t>
  </si>
  <si>
    <t>GO:0006689 ganglioside catabolic process;GO:0051692 cellular oligosaccharide catabolic process;GO:0051691 cellular oligosaccharide metabolic process</t>
  </si>
  <si>
    <t>Oseltamivir (Exo-alpha-(2-&gt;8)-sialidase activity);Zanamivir (Exo-alpha-(2-&gt;8)-sialidase activity);2-Deoxy-2,3-Dehydro-N-Acetyl-Neuraminic Acid (Exo-alpha-(2-&gt;8)-sialidase activity);5-ACETAMIDO-5,6-DIHYDRO-4-HYDROXY-6-ISOBUTOXY-4H-PYRAN-2-CARBOXYLIC ACID (Exo-alpha-(2-&gt;8)-sialidase activity)</t>
  </si>
  <si>
    <t>HLA-DRB5</t>
  </si>
  <si>
    <t>3127</t>
  </si>
  <si>
    <t>major histocompatibility complex, class II, DR beta 5</t>
  </si>
  <si>
    <t>GO:0019886 antigen processing and presentation of exogenous peptide antigen via MHC class II;GO:0050852 T cell receptor signaling pathway;GO:0060333 interferon-gamma-mediated signaling pathway</t>
  </si>
  <si>
    <t>HLA-DRB1</t>
  </si>
  <si>
    <t>3123</t>
  </si>
  <si>
    <t>major histocompatibility complex, class II, DR beta 1</t>
  </si>
  <si>
    <t>(M290)PID IL12 STAT4 PATHWAY; (M54)PID IL12 2PATHWAY; (M34)PID TCR PATHWAY</t>
  </si>
  <si>
    <t>(M5913)HALLMARK INTERFERON GAMMA RESPONSE</t>
  </si>
  <si>
    <t>HLA-DQB1</t>
  </si>
  <si>
    <t>3119</t>
  </si>
  <si>
    <t>major histocompatibility complex, class II, DQ beta 1</t>
  </si>
  <si>
    <t>GO:0019886 antigen processing and presentation of exogenous peptide antigen via MHC class II;GO:0002381 immunoglobulin production involved in immunoglobulin mediated immune response;GO:0050852 T cell receptor signaling pathway</t>
  </si>
  <si>
    <t>Rods &amp; Rings(Supported)Golgi apparatus(Approved)</t>
  </si>
  <si>
    <t>Insulin Pork (Peptide antigen binding)</t>
  </si>
  <si>
    <t>HLA-DQA1</t>
  </si>
  <si>
    <t>3117</t>
  </si>
  <si>
    <t>major histocompatibility complex, class II, DQ alpha 1</t>
  </si>
  <si>
    <t>(M5950)HALLMARK ALLOGRAFT REJECTION; (M5913)HALLMARK INTERFERON GAMMA RESPONSE</t>
  </si>
  <si>
    <t>HLA-DRB6</t>
  </si>
  <si>
    <t>3128</t>
  </si>
  <si>
    <t>major histocompatibility complex, class II, DR beta 6 (pseudogene)</t>
  </si>
  <si>
    <t>CD2AP</t>
  </si>
  <si>
    <t>23607</t>
  </si>
  <si>
    <t>CD2 associated protein</t>
  </si>
  <si>
    <t>GO:0032911 negative regulation of transforming growth factor beta1 production;GO:0032908 regulation of transforming growth factor beta1 production;GO:0071635 negative regulation of transforming growth factor beta production</t>
  </si>
  <si>
    <t>Cytosol;Plasma membrane(Enhanced)</t>
  </si>
  <si>
    <t>(M226)PID VEGFR1 PATHWAY; (M193)PID NEPHRIN NEPH1 PATHWAY</t>
  </si>
  <si>
    <t>(M5893)HALLMARK MITOTIC SPINDLE</t>
  </si>
  <si>
    <t>ZCWPW1</t>
  </si>
  <si>
    <t>55063</t>
  </si>
  <si>
    <t>zinc finger CW-type and PWWP domain containing 1</t>
  </si>
  <si>
    <t>Golgi apparatus(Approved)</t>
  </si>
  <si>
    <t>PILRA</t>
  </si>
  <si>
    <t>29992</t>
  </si>
  <si>
    <t>paired immunoglobin like type 2 receptor alpha</t>
  </si>
  <si>
    <t>GO:0016032 viral process;GO:0044403 symbiont process;GO:0044419 interspecies interaction between organisms</t>
  </si>
  <si>
    <t>PILRB</t>
  </si>
  <si>
    <t>29990</t>
  </si>
  <si>
    <t>paired immunoglobin like type 2 receptor beta</t>
  </si>
  <si>
    <t>GO:0007171 activation of transmembrane receptor protein tyrosine kinase activity;GO:0032147 activation of protein kinase activity;GO:0045860 positive regulation of protein kinase activity</t>
  </si>
  <si>
    <t>Mitochondria(Approved)</t>
  </si>
  <si>
    <t>PMS2P1</t>
  </si>
  <si>
    <t>5379</t>
  </si>
  <si>
    <t>PMS1 homolog 2, mismatch repair system component pseudogene 1</t>
  </si>
  <si>
    <t>GO:0016446 somatic hypermutation of immunoglobulin genes;GO:0002566 somatic diversification of immune receptors via somatic mutation;GO:0016445 somatic diversification of immunoglobulins</t>
  </si>
  <si>
    <t>SPDYE3</t>
  </si>
  <si>
    <t>441272</t>
  </si>
  <si>
    <t>speedy/RINGO cell cycle regulator family member E3</t>
  </si>
  <si>
    <t>MEPCE</t>
  </si>
  <si>
    <t>56257</t>
  </si>
  <si>
    <t>methylphosphate capping enzyme</t>
  </si>
  <si>
    <t>GO:0035562 negative regulation of chromatin binding;GO:1900087 positive regulation of G1/S transition of mitotic cell cycle;GO:0040031 snRNA modification</t>
  </si>
  <si>
    <t>Cell Junctions;Nucleoplasm(Approved)</t>
  </si>
  <si>
    <t>TSC22D4</t>
  </si>
  <si>
    <t>81628</t>
  </si>
  <si>
    <t>TSC22 domain family member 4</t>
  </si>
  <si>
    <t>GO:0006970 response to osmotic stress;GO:0045892 negative regulation of transcription, DNA-templated;GO:1903507 negative regulation of nucleic acid-templated transcription</t>
  </si>
  <si>
    <t>Transcription factors/Basic domains</t>
  </si>
  <si>
    <t>C7orf61</t>
  </si>
  <si>
    <t>402573</t>
  </si>
  <si>
    <t>chromosome 7 open reading frame 61</t>
  </si>
  <si>
    <t>Vesicles(Approved)</t>
  </si>
  <si>
    <t>C7orf47</t>
  </si>
  <si>
    <t>221908</t>
  </si>
  <si>
    <t>PPP1R35</t>
  </si>
  <si>
    <t>protein phosphatase 1 regulatory subunit 35</t>
  </si>
  <si>
    <t>GO:0032515 negative regulation of phosphoprotein phosphatase activity;GO:0035308 negative regulation of protein dephosphorylation;GO:0010923 negative regulation of phosphatase activity</t>
  </si>
  <si>
    <t>LOC285965</t>
  </si>
  <si>
    <t>285965</t>
  </si>
  <si>
    <t>Gene_ID</t>
  </si>
  <si>
    <t>EPHA1-AS1</t>
  </si>
  <si>
    <t>EPHA1 antisense RNA 1</t>
  </si>
  <si>
    <t>FAM131B</t>
  </si>
  <si>
    <t>9715</t>
  </si>
  <si>
    <t>family with sequence similarity 131 member B</t>
  </si>
  <si>
    <t>Cytosol;Nucleoplasm(Enhanced)</t>
  </si>
  <si>
    <t>CLCN1</t>
  </si>
  <si>
    <t>1180</t>
  </si>
  <si>
    <t>chloride voltage-gated channel 1</t>
  </si>
  <si>
    <t>GO:0019227 neuronal action potential propagation;GO:0098870 action potential propagation;GO:1902476 chloride transmembrane transport</t>
  </si>
  <si>
    <t>Transporters/Electrochemical Potential-driven transporters</t>
  </si>
  <si>
    <t>ZYX</t>
  </si>
  <si>
    <t>7791</t>
  </si>
  <si>
    <t>zyxin</t>
  </si>
  <si>
    <t>GO:0043149 stress fiber assembly;GO:0030038 contractile actin filament bundle assembly;GO:0071346 cellular response to interferon-gamma</t>
  </si>
  <si>
    <t>Focal adhesion sites(Supported)</t>
  </si>
  <si>
    <t>(M184)PID ECADHERIN KERATINOCYTE PATHWAY; (M232)PID ECADHERIN STABILIZATION PATHWAY; (M238)PID THROMBIN PAR1 PATHWAY</t>
  </si>
  <si>
    <t>EPHA1</t>
  </si>
  <si>
    <t>2041</t>
  </si>
  <si>
    <t>EPH receptor A1</t>
  </si>
  <si>
    <t>GO:0051496 positive regulation of stress fiber assembly;GO:0051492 regulation of stress fiber assembly;GO:0032233 positive regulation of actin filament bundle assembly</t>
  </si>
  <si>
    <t>Tyr protein kinase family</t>
  </si>
  <si>
    <t>Enzymes/{ENZYME proteins/Transferases,Kinases/Tyr protein kinases}</t>
  </si>
  <si>
    <t>(M177)PID EPHA FWDPATHWAY</t>
  </si>
  <si>
    <t>TAS2R60</t>
  </si>
  <si>
    <t>338398</t>
  </si>
  <si>
    <t>taste 2 receptor member 60</t>
  </si>
  <si>
    <t>GO:0001580 detection of chemical stimulus involved in sensory perception of bitter taste;GO:0050913 sensory perception of bitter taste;GO:0050912 detection of chemical stimulus involved in sensory perception of taste</t>
  </si>
  <si>
    <t>G-protein coupled receptors/{Family T2R receptors (taste receptor GPCRs),GPCRs excl olfactory receptors}</t>
  </si>
  <si>
    <t>TAS2R41</t>
  </si>
  <si>
    <t>259287</t>
  </si>
  <si>
    <t>taste 2 receptor member 41</t>
  </si>
  <si>
    <t>SCARA3</t>
  </si>
  <si>
    <t>51435</t>
  </si>
  <si>
    <t>scavenger receptor class A member 3</t>
  </si>
  <si>
    <t>GO:0003429 growth plate cartilage chondrocyte morphogenesis;GO:0003414 chondrocyte morphogenesis involved in endochondral bone morphogenesis;GO:0034138 toll-like receptor 3 signaling pathway</t>
  </si>
  <si>
    <t>Endoplasmic reticulum(Supported)</t>
  </si>
  <si>
    <t>EPHX2</t>
  </si>
  <si>
    <t>2053</t>
  </si>
  <si>
    <t>epoxide hydrolase 2</t>
  </si>
  <si>
    <t>GO:0046272 stilbene catabolic process;GO:0009810 stilbene metabolic process;GO:0019373 epoxygenase P450 pathway</t>
  </si>
  <si>
    <t>N-Cyclohexyl-N'-(4-Iodophenyl)Urea (Toxic substance binding);N-Cyclohexyl-N'-Decylurea (Toxic substance binding);N-Cyclohexyl-N'-(Propyl)Phenyl Urea (Toxic substance binding);N-[(CYCLOHEXYLAMINO)CARBONYL]GLYCINE (Toxic substance binding);4-{[(CYCLOHEXYLAMINO)CARBONYL]AMINO}BUTANOIC ACID (Toxic substance binding);6-{[(CYCLOHEXYLAMINO)CARBONYL]AMINO}HEXANOIC ACID (Toxic substance binding);7-{[(CYCLOHEXYLAMINO)CARBONYL]AMINO}HEPTANOIC ACID (Toxic substance binding)</t>
  </si>
  <si>
    <t>(M5949)HALLMARK PEROXISOME; (M5948)HALLMARK BILE ACID METABOLISM; (M5905)HALLMARK ADIPOGENESIS</t>
  </si>
  <si>
    <t>CLU</t>
  </si>
  <si>
    <t>1191</t>
  </si>
  <si>
    <t>clusterin</t>
  </si>
  <si>
    <t>GO:1905892 negative regulation of cellular response to thapsigargin;GO:1905895 negative regulation of cellular response to tunicamycin;GO:0061740 protein targeting to lysosome involved in chaperone-mediated autophagy</t>
  </si>
  <si>
    <t>(M254)PID MYC REPRESS PATHWAY</t>
  </si>
  <si>
    <t>(M5892)HALLMARK CHOLESTEROL HOMEOSTASIS; (M5946)HALLMARK COAGULATION; (M5902)HALLMARK APOPTOSIS</t>
  </si>
  <si>
    <t>MIR3622B</t>
  </si>
  <si>
    <t>100500871</t>
  </si>
  <si>
    <t>microRNA 3622b</t>
  </si>
  <si>
    <t>MIR3622A</t>
  </si>
  <si>
    <t>100500858</t>
  </si>
  <si>
    <t>microRNA 3622a</t>
  </si>
  <si>
    <t>USP6NL</t>
  </si>
  <si>
    <t>9712</t>
  </si>
  <si>
    <t>USP6 N-terminal like</t>
  </si>
  <si>
    <t>GO:0035526 retrograde transport, plasma membrane to Golgi;GO:0019068 virion assembly;GO:0048227 plasma membrane to endosome transport</t>
  </si>
  <si>
    <t>(M164)PID ERBB1 DOWNSTREAM PATHWAY; (M186)PID PDGFRB PATHWAY</t>
  </si>
  <si>
    <t>ECHDC3</t>
  </si>
  <si>
    <t>79746</t>
  </si>
  <si>
    <t>enoyl-CoA hydratase domain containing 3</t>
  </si>
  <si>
    <t>GO:0006631 fatty acid metabolic process;GO:0032787 monocarboxylic acid metabolic process;GO:0019752 carboxylic acid metabolic process</t>
  </si>
  <si>
    <t>Mitochondria;Nucleoli;Nucleus(Approved)</t>
  </si>
  <si>
    <t>MS4A2</t>
  </si>
  <si>
    <t>2206</t>
  </si>
  <si>
    <t>membrane spanning 4-domains A2</t>
  </si>
  <si>
    <t>GO:0038095 Fc-epsilon receptor signaling pathway;GO:0038093 Fc receptor signaling pathway;GO:0002768 immune response-regulating cell surface receptor signaling pathway</t>
  </si>
  <si>
    <t>Transporters/Transporter channels and pores</t>
  </si>
  <si>
    <t>Omalizumab (Ige receptor activity)</t>
  </si>
  <si>
    <t>MS4A6A</t>
  </si>
  <si>
    <t>64231</t>
  </si>
  <si>
    <t>membrane spanning 4-domains A6A</t>
  </si>
  <si>
    <t>MS4A4A</t>
  </si>
  <si>
    <t>51338</t>
  </si>
  <si>
    <t>membrane spanning 4-domains A4A</t>
  </si>
  <si>
    <t>PICALM</t>
  </si>
  <si>
    <t>8301</t>
  </si>
  <si>
    <t>phosphatidylinositol binding clathrin assembly protein</t>
  </si>
  <si>
    <t>GO:1902963 negative regulation of metalloendopeptidase activity involved in amyloid precursor protein catabolic process;GO:1902962 regulation of metalloendopeptidase activity involved in amyloid precursor protein catabolic process;GO:1904684 negative regulation of metalloendopeptidase activity</t>
  </si>
  <si>
    <t>SORL1</t>
  </si>
  <si>
    <t>6653</t>
  </si>
  <si>
    <t>sortilin related receptor 1</t>
  </si>
  <si>
    <t>GO:0038020 insulin receptor recycling;GO:1902963 negative regulation of metalloendopeptidase activity involved in amyloid precursor protein catabolic process;GO:1900168 positive regulation of glial cell-derived neurotrophic factor secretion</t>
  </si>
  <si>
    <t>SLC24A4</t>
  </si>
  <si>
    <t>123041</t>
  </si>
  <si>
    <t>solute carrier family 24 member 4</t>
  </si>
  <si>
    <t>GO:0097186 amelogenesis;GO:0042475 odontogenesis of dentin-containing tooth;GO:0035725 sodium ion transmembrane transport</t>
  </si>
  <si>
    <t>RIN3</t>
  </si>
  <si>
    <t>79890</t>
  </si>
  <si>
    <t>Ras and Rab interactor 3</t>
  </si>
  <si>
    <t>GO:0043547 positive regulation of GTPase activity;GO:0043087 regulation of GTPase activity;GO:0051345 positive regulation of hydrolase activity</t>
  </si>
  <si>
    <t>FAM63B</t>
  </si>
  <si>
    <t>54629</t>
  </si>
  <si>
    <t>MINDY2</t>
  </si>
  <si>
    <t>MINDY lysine 48 deubiquitinase 2</t>
  </si>
  <si>
    <t>GO:0071108 protein K48-linked deubiquitination;GO:0016579 protein deubiquitination;GO:0070646 protein modification by small protein removal</t>
  </si>
  <si>
    <t>Enzymes/{ENZYME proteins/Hydrolases,Peptidases}</t>
  </si>
  <si>
    <t>Nucleoplasm(Enhanced)</t>
  </si>
  <si>
    <t>ADAM10</t>
  </si>
  <si>
    <t>102</t>
  </si>
  <si>
    <t>ADAM metallopeptidase domain 10</t>
  </si>
  <si>
    <t>GO:0010820 positive regulation of T cell chemotaxis;GO:0051089 constitutive protein ectodomain proteolysis;GO:0010819 regulation of T cell chemotaxis</t>
  </si>
  <si>
    <t>CD markers;Enzymes/ENZYME proteins/Hydrolases;Transporters/Accessory Factors Involved in Transport</t>
  </si>
  <si>
    <t>Plasma membrane;Vesicles(Supported)</t>
  </si>
  <si>
    <t>XL784 (Zinc ion binding)</t>
  </si>
  <si>
    <t>(M70)PID PS1 PATHWAY; (M142)PID AJDISS 2PATHWAY; (M17)PID NOTCH PATHWAY</t>
  </si>
  <si>
    <t>(M5916)HALLMARK APICAL SURFACE; (M5910)HALLMARK PROTEIN SECRETION</t>
  </si>
  <si>
    <t>HSP90AB4P</t>
  </si>
  <si>
    <t>664618</t>
  </si>
  <si>
    <t>heat shock protein 90 alpha family class B member 4, pseudogene</t>
  </si>
  <si>
    <t>GO:0034605 cellular response to heat;GO:0050821 protein stabilization;GO:0009408 response to heat</t>
  </si>
  <si>
    <t>FUS</t>
  </si>
  <si>
    <t>2521</t>
  </si>
  <si>
    <t>FUS RNA binding protein</t>
  </si>
  <si>
    <t>GO:1905168 positive regulation of double-strand break repair via homologous recombination;GO:0048255 mRNA stabilization;GO:2000781 positive regulation of double-strand break repair</t>
  </si>
  <si>
    <t>(M5922)HALLMARK UNFOLDED PROTEIN RESPONSE</t>
  </si>
  <si>
    <t>STX4</t>
  </si>
  <si>
    <t>6810</t>
  </si>
  <si>
    <t>syntaxin 4</t>
  </si>
  <si>
    <t>GO:0043311 positive regulation of eosinophil degranulation;GO:0043309 regulation of eosinophil degranulation;GO:1902568 positive regulation of eosinophil activation</t>
  </si>
  <si>
    <t>Plasma membrane(Enhanced)</t>
  </si>
  <si>
    <t>(M247)PID INSULIN GLUCOSE PATHWAY; (M232)PID ECADHERIN STABILIZATION PATHWAY</t>
  </si>
  <si>
    <t>(M5921)HALLMARK COMPLEMENT; (M5915)HALLMARK APICAL JUNCTION</t>
  </si>
  <si>
    <t>BCKDK</t>
  </si>
  <si>
    <t>10295</t>
  </si>
  <si>
    <t>branched chain keto acid dehydrogenase kinase</t>
  </si>
  <si>
    <t>GO:1904183 negative regulation of pyruvate dehydrogenase activity;GO:0009083 branched-chain amino acid catabolic process;GO:1904182 regulation of pyruvate dehydrogenase activity</t>
  </si>
  <si>
    <t>Atypical: PDK/BCKDK protein kinase family</t>
  </si>
  <si>
    <t>Enzymes/{ENZYME proteins/Transferases,Kinases/Atypical kinases}</t>
  </si>
  <si>
    <t>Mitochondria(Supported)</t>
  </si>
  <si>
    <t>Adenosine-5'-Diphosphate Monothiophosphate (Protein serine/threonine kinase activity)</t>
  </si>
  <si>
    <t>PRSS53</t>
  </si>
  <si>
    <t>339105</t>
  </si>
  <si>
    <t>serine protease 53</t>
  </si>
  <si>
    <t>GO:0006508 proteolysis;GO:0019538 protein metabolic process;GO:1901564 organonitrogen compound metabolic process</t>
  </si>
  <si>
    <t>Enzymes/Peptidases/Serine-type peptidases</t>
  </si>
  <si>
    <t>PRSS8</t>
  </si>
  <si>
    <t>5652</t>
  </si>
  <si>
    <t>serine protease 8</t>
  </si>
  <si>
    <t>GO:0070268 cornification;GO:0010765 positive regulation of sodium ion transport;GO:0031424 keratinization</t>
  </si>
  <si>
    <t>Cytosol(Uncertain)</t>
  </si>
  <si>
    <t>1-[4-(hydroxymethyl)phenyl]guanidine (Serine-type peptidase activity)</t>
  </si>
  <si>
    <t>ZNF668</t>
  </si>
  <si>
    <t>79759</t>
  </si>
  <si>
    <t>zinc finger protein 668</t>
  </si>
  <si>
    <t>GO:0000122 negative regulation of transcription by RNA polymerase II;GO:0045892 negative regulation of transcription, DNA-templated;GO:1903507 negative regulation of nucleic acid-templated transcription</t>
  </si>
  <si>
    <t>Transcription factors/Zinc-coordinating DNA-binding domains</t>
  </si>
  <si>
    <t>Nucleoli;Nucleus(Approved)</t>
  </si>
  <si>
    <t>VKORC1</t>
  </si>
  <si>
    <t>79001</t>
  </si>
  <si>
    <t>vitamin K epoxide reductase complex subunit 1</t>
  </si>
  <si>
    <t>GO:0017187 peptidyl-glutamic acid carboxylation;GO:0042373 vitamin K metabolic process;GO:0018214 protein carboxylation</t>
  </si>
  <si>
    <t>Menadione (Vitamin-k-epoxide reductase (warfarin-sensitive) activity);Dicoumarol (Vitamin-k-epoxide reductase (warfarin-sensitive) activity);Phenindione (Vitamin-k-epoxide reductase (warfarin-sensitive) activity);Warfarin (Vitamin-k-epoxide reductase (warfarin-sensitive) activity);Phenprocoumon (Vitamin-k-epoxide reductase (warfarin-sensitive) activity);Acenocoumarol (Vitamin-k-epoxide reductase (warfarin-sensitive) activity)</t>
  </si>
  <si>
    <t>KAT8</t>
  </si>
  <si>
    <t>84148</t>
  </si>
  <si>
    <t>lysine acetyltransferase 8</t>
  </si>
  <si>
    <t>GO:0043982 histone H4-K8 acetylation;GO:0043981 histone H4-K5 acetylation;GO:0043984 histone H4-K16 acetylation</t>
  </si>
  <si>
    <t>Enzymes/ENZYME proteins/Transferases;Transcription factors/Zinc-coordinating DNA-binding domains</t>
  </si>
  <si>
    <t>Nucleoplasm(Supported)</t>
  </si>
  <si>
    <t>(M261)PID P53 REGULATION PATHWAY</t>
  </si>
  <si>
    <t>PRSS36</t>
  </si>
  <si>
    <t>146547</t>
  </si>
  <si>
    <t>serine protease 36</t>
  </si>
  <si>
    <t>ZNF646</t>
  </si>
  <si>
    <t>9726</t>
  </si>
  <si>
    <t>zinc finger protein 646</t>
  </si>
  <si>
    <t>GO:0006355 regulation of transcription, DNA-templated;GO:1903506 regulation of nucleic acid-templated transcription;GO:0006351 transcription, DNA-templated</t>
  </si>
  <si>
    <t>Cytosol;Nucleoplasm;Plasma membrane(Approved)</t>
  </si>
  <si>
    <t>PYDC1</t>
  </si>
  <si>
    <t>260434</t>
  </si>
  <si>
    <t>pyrin domain containing 1</t>
  </si>
  <si>
    <t>GO:0050713 negative regulation of interleukin-1 beta secretion;GO:0050718 positive regulation of interleukin-1 beta secretion;GO:0050711 negative regulation of interleukin-1 secretion</t>
  </si>
  <si>
    <t>PYCARD</t>
  </si>
  <si>
    <t>29108</t>
  </si>
  <si>
    <t>PYD and CARD domain containing</t>
  </si>
  <si>
    <t>GO:0002588 positive regulation of antigen processing and presentation of peptide antigen via MHC class II;GO:2001181 positive regulation of interleukin-10 secretion;GO:0002582 positive regulation of antigen processing and presentation of peptide or polysaccharide antigen via MHC class II</t>
  </si>
  <si>
    <t>Cytosol;Nucleoli;Nucleus(Supported)</t>
  </si>
  <si>
    <t>(M145)PID P53 DOWNSTREAM PATHWAY</t>
  </si>
  <si>
    <t>TRIM72</t>
  </si>
  <si>
    <t>493829</t>
  </si>
  <si>
    <t>tripartite motif containing 72</t>
  </si>
  <si>
    <t>GO:0046627 negative regulation of insulin receptor signaling pathway;GO:0043569 negative regulation of insulin-like growth factor receptor signaling pathway;GO:0010832 negative regulation of myotube differentiation</t>
  </si>
  <si>
    <t>RABEP1</t>
  </si>
  <si>
    <t>9135</t>
  </si>
  <si>
    <t>rabaptin, RAB GTPase binding effector protein 1</t>
  </si>
  <si>
    <t>GO:1903441 protein localization to ciliary membrane;GO:0006893 Golgi to plasma membrane transport;GO:0061512 protein localization to cilium</t>
  </si>
  <si>
    <t>Vesicles(Enhanced)</t>
  </si>
  <si>
    <t>(M5907)HALLMARK ESTROGEN RESPONSE LATE</t>
  </si>
  <si>
    <t>LOC100130950</t>
  </si>
  <si>
    <t>100130950</t>
  </si>
  <si>
    <t>uncharacterized LOC100130950</t>
  </si>
  <si>
    <t>ZNF594</t>
  </si>
  <si>
    <t>84622</t>
  </si>
  <si>
    <t>zinc finger protein 594</t>
  </si>
  <si>
    <t>Nucleus(Enhanced)</t>
  </si>
  <si>
    <t>USP6</t>
  </si>
  <si>
    <t>9098</t>
  </si>
  <si>
    <t>ubiquitin specific peptidase 6</t>
  </si>
  <si>
    <t>GO:0090630 activation of GTPase activity;GO:0016579 protein deubiquitination;GO:0043547 positive regulation of GTPase activity</t>
  </si>
  <si>
    <t>Vesicles(Uncertain)</t>
  </si>
  <si>
    <t>(M86)PID ARF6 PATHWAY</t>
  </si>
  <si>
    <t>C17orf87</t>
  </si>
  <si>
    <t>388325</t>
  </si>
  <si>
    <t>SCIMP</t>
  </si>
  <si>
    <t>SLP adaptor and CSK interacting membrane protein</t>
  </si>
  <si>
    <t>GO:0038123 toll-like receptor TLR1:TLR2 signaling pathway;GO:0031666 positive regulation of lipopolysaccharide-mediated signaling pathway;GO:0034154 toll-like receptor 7 signaling pathway</t>
  </si>
  <si>
    <t>RNF43</t>
  </si>
  <si>
    <t>54894</t>
  </si>
  <si>
    <t>ring finger protein 43</t>
  </si>
  <si>
    <t>GO:0038018 Wnt receptor catabolic process;GO:0032801 receptor catabolic process;GO:0030178 negative regulation of Wnt signaling pathway</t>
  </si>
  <si>
    <t>MPO</t>
  </si>
  <si>
    <t>4353</t>
  </si>
  <si>
    <t>myeloperoxidase</t>
  </si>
  <si>
    <t>GO:0002149 hypochlorous acid biosynthetic process;GO:1990268 response to gold nanoparticle;GO:0002148 hypochlorous acid metabolic process</t>
  </si>
  <si>
    <t>Vesicles(Supported)Nucleus(Approved)</t>
  </si>
  <si>
    <t>Mesalazine (Peroxidase activity);Cefdinir (Peroxidase activity);L-Carnitine (Peroxidase activity);Melatonin (Peroxidase activity);Nomifensine (Peroxidase activity)</t>
  </si>
  <si>
    <t>(M196)PID IL23 PATHWAY; (M195)PID CMYB PATHWAY</t>
  </si>
  <si>
    <t>(M5938)HALLMARK REACTIVE OXIGEN SPECIES PATHWAY</t>
  </si>
  <si>
    <t>LPO</t>
  </si>
  <si>
    <t>4025</t>
  </si>
  <si>
    <t>lactoperoxidase</t>
  </si>
  <si>
    <t>GO:0018969 thiocyanate metabolic process;GO:0001580 detection of chemical stimulus involved in sensory perception of bitter taste;GO:0050913 sensory perception of bitter taste</t>
  </si>
  <si>
    <t>BZRAP1</t>
  </si>
  <si>
    <t>9256</t>
  </si>
  <si>
    <t>TSPOAP1</t>
  </si>
  <si>
    <t>TSPO associated protein 1</t>
  </si>
  <si>
    <t>GO:0099509 regulation of presynaptic cytosolic calcium ion concentration;GO:0014047 glutamate secretion;GO:0006700 C21-steroid hormone biosynthetic process</t>
  </si>
  <si>
    <t>MIR142</t>
  </si>
  <si>
    <t>406934</t>
  </si>
  <si>
    <t>microRNA 142</t>
  </si>
  <si>
    <t>GO:0061890 positive regulation of astrocyte activation;GO:0061888 regulation of astrocyte activation;GO:1903980 positive regulation of microglial cell activation</t>
  </si>
  <si>
    <t>SUPT4H1</t>
  </si>
  <si>
    <t>6827</t>
  </si>
  <si>
    <t>SPT4 homolog, DSIF elongation factor subunit</t>
  </si>
  <si>
    <t>GO:0050434 positive regulation of viral transcription;GO:0034244 negative regulation of transcription elongation from RNA polymerase II promoter;GO:0032785 negative regulation of DNA-templated transcription, elongation</t>
  </si>
  <si>
    <t>Nucleus(Approved)</t>
  </si>
  <si>
    <t>(M5898)HALLMARK DNA REPAIR</t>
  </si>
  <si>
    <t>LOC100506779</t>
  </si>
  <si>
    <t>100506779</t>
  </si>
  <si>
    <t>TSPOAP1-AS1</t>
  </si>
  <si>
    <t>TSPOAP1, SUPT4H1 and RNF43 antisense RNA 1</t>
  </si>
  <si>
    <t>MIR4736</t>
  </si>
  <si>
    <t>100616220</t>
  </si>
  <si>
    <t>microRNA 4736</t>
  </si>
  <si>
    <t>HSF5</t>
  </si>
  <si>
    <t>124535</t>
  </si>
  <si>
    <t>heat shock transcription factor 5</t>
  </si>
  <si>
    <t>GO:0061408 positive regulation of transcription from RNA polymerase II promoter in response to heat stress;GO:0036003 positive regulation of transcription from RNA polymerase II promoter in response to stress;GO:0043618 regulation of transcription from RNA polymerase II promoter in response to stress</t>
  </si>
  <si>
    <t>Transcription factors/Helix-turn-helix domains</t>
  </si>
  <si>
    <t>ABCA7</t>
  </si>
  <si>
    <t>10347</t>
  </si>
  <si>
    <t>ATP binding cassette subfamily A member 7</t>
  </si>
  <si>
    <t>GO:1902995 positive regulation of phospholipid efflux;GO:1901076 positive regulation of engulfment of apoptotic cell;GO:1902994 regulation of phospholipid efflux</t>
  </si>
  <si>
    <t>Transporters/Primary Active Transporters</t>
  </si>
  <si>
    <t>Cell Junctions;Golgi apparatus;Plasma membrane(Supported)</t>
  </si>
  <si>
    <t>C19orf6</t>
  </si>
  <si>
    <t>91304</t>
  </si>
  <si>
    <t>TMEM259</t>
  </si>
  <si>
    <t>transmembrane protein 259</t>
  </si>
  <si>
    <t>GO:1904294 positive regulation of ERAD pathway;GO:1904292 regulation of ERAD pathway;GO:1901800 positive regulation of proteasomal protein catabolic process</t>
  </si>
  <si>
    <t>Endoplasmic reticulum;Nuclear speckles(Approved)</t>
  </si>
  <si>
    <t>WDR18</t>
  </si>
  <si>
    <t>57418</t>
  </si>
  <si>
    <t>WD repeat domain 18</t>
  </si>
  <si>
    <t>GO:0030174 regulation of DNA-dependent DNA replication initiation;GO:0006270 DNA replication initiation;GO:0090329 regulation of DNA-dependent DNA replication</t>
  </si>
  <si>
    <t>CNN2</t>
  </si>
  <si>
    <t>1265</t>
  </si>
  <si>
    <t>calponin 2</t>
  </si>
  <si>
    <t>GO:0035722 interleukin-12-mediated signaling pathway;GO:0071349 cellular response to interleukin-12;GO:0043312 neutrophil degranulation</t>
  </si>
  <si>
    <t>Actin filaments;Cytosol;Nucleoplasm(Approved)</t>
  </si>
  <si>
    <t>ARID3A</t>
  </si>
  <si>
    <t>1820</t>
  </si>
  <si>
    <t>AT-rich interaction domain 3A</t>
  </si>
  <si>
    <t>GO:0006977 DNA damage response, signal transduction by p53 class mediator resulting in cell cycle arrest;GO:0072431 signal transduction involved in mitotic G1 DNA damage checkpoint;GO:0031571 mitotic G1 DNA damage checkpoint</t>
  </si>
  <si>
    <t>Cytosol;Nucleoplasm(Supported)Vesicles(Approved)</t>
  </si>
  <si>
    <t>GRIN3B</t>
  </si>
  <si>
    <t>116444</t>
  </si>
  <si>
    <t>glutamate ionotropic receptor NMDA type subunit 3B</t>
  </si>
  <si>
    <t>GO:0035235 ionotropic glutamate receptor signaling pathway;GO:0051205 protein insertion into membrane;GO:0035249 synaptic transmission, glutamatergic</t>
  </si>
  <si>
    <t>L-Glutamic Acid (Nmda glutamate receptor activity);Glycine (Nmda glutamate receptor activity);Halothane (Nmda glutamate receptor activity);Orphenadrine (Nmda glutamate receptor activity);Tenocyclidine (Nmda glutamate receptor activity)</t>
  </si>
  <si>
    <t>GPX4</t>
  </si>
  <si>
    <t>2879</t>
  </si>
  <si>
    <t>glutathione peroxidase 4</t>
  </si>
  <si>
    <t>GO:0110076 negative regulation of ferroptosis;GO:0110075 regulation of ferroptosis;GO:0097707 ferroptosis</t>
  </si>
  <si>
    <t>Mitochondria;Nucleoplasm(Supported)</t>
  </si>
  <si>
    <t>Glutathione (Phospholipid-hydroperoxide glutathione peroxidase activity)</t>
  </si>
  <si>
    <t>(M5938)HALLMARK REACTIVE OXIGEN SPECIES PATHWAY; (M5898)HALLMARK DNA REPAIR; (M5902)HALLMARK APOPTOSIS</t>
  </si>
  <si>
    <t>POLR2E</t>
  </si>
  <si>
    <t>5434</t>
  </si>
  <si>
    <t>RNA polymerase II subunit E</t>
  </si>
  <si>
    <t>GO:0050434 positive regulation of viral transcription;GO:0046782 regulation of viral transcription;GO:0006370 7-methylguanosine mRNA capping</t>
  </si>
  <si>
    <t>RNA polymerase related proteins</t>
  </si>
  <si>
    <t>HMHA1</t>
  </si>
  <si>
    <t>23526</t>
  </si>
  <si>
    <t>ARHGAP45</t>
  </si>
  <si>
    <t>Rho GTPase activating protein 45</t>
  </si>
  <si>
    <t>GO:0043312 neutrophil degranulation;GO:0002283 neutrophil activation involved in immune response;GO:0042119 neutrophil activation</t>
  </si>
  <si>
    <t>SBNO2</t>
  </si>
  <si>
    <t>22904</t>
  </si>
  <si>
    <t>strawberry notch homolog 2</t>
  </si>
  <si>
    <t>GO:0072675 osteoclast fusion;GO:0071348 cellular response to interleukin-11;GO:0072674 multinuclear osteoclast differentiation</t>
  </si>
  <si>
    <t>PVRL2</t>
  </si>
  <si>
    <t>5819</t>
  </si>
  <si>
    <t>NECTIN2</t>
  </si>
  <si>
    <t>nectin cell adhesion molecule 2</t>
  </si>
  <si>
    <t>GO:0019064 fusion of virus membrane with host plasma membrane;GO:0060370 susceptibility to T cell mediated cytotoxicity;GO:0046814 coreceptor-mediated virion attachment to host cell</t>
  </si>
  <si>
    <t>CD markers</t>
  </si>
  <si>
    <t>Cell Junctions;Nucleoli fibrillar center(Approved)</t>
  </si>
  <si>
    <t>(M72)PID NECTIN PATHWAY; (M232)PID ECADHERIN STABILIZATION PATHWAY</t>
  </si>
  <si>
    <t>CEACAM16</t>
  </si>
  <si>
    <t>388551</t>
  </si>
  <si>
    <t>CEA cell adhesion molecule 16, tectorial membrane component</t>
  </si>
  <si>
    <t>GO:0007605 sensory perception of sound;GO:0050954 sensory perception of mechanical stimulus;GO:0007600 sensory perception</t>
  </si>
  <si>
    <t>BCL3</t>
  </si>
  <si>
    <t>602</t>
  </si>
  <si>
    <t>BCL3 transcription coactivator</t>
  </si>
  <si>
    <t>GO:0045064 T-helper 2 cell differentiation;GO:0002315 marginal zone B cell differentiation;GO:0045082 positive regulation of interleukin-10 biosynthetic process</t>
  </si>
  <si>
    <t>Transcription factors/Immunoglobulin fold</t>
  </si>
  <si>
    <t>Nucleoplasm(Supported)Midbody;Vesicles(Approved)</t>
  </si>
  <si>
    <t>(M26)PID NFKAPPAB ATYPICAL PATHWAY</t>
  </si>
  <si>
    <t>(M5950)HALLMARK ALLOGRAFT REJECTION; (M5890)HALLMARK TNFA SIGNALING VIA NFKB; (M5901)HALLMARK G2M CHECKPOINT</t>
  </si>
  <si>
    <t>BCAM</t>
  </si>
  <si>
    <t>4059</t>
  </si>
  <si>
    <t>basal cell adhesion molecule (Lutheran blood group)</t>
  </si>
  <si>
    <t>GO:0007160 cell-matrix adhesion;GO:0031589 cell-substrate adhesion;GO:0007155 cell adhesion</t>
  </si>
  <si>
    <t>Nucleoli fibrillar center(Approved)</t>
  </si>
  <si>
    <t>(M5898)HALLMARK DNA REPAIR; (M5945)HALLMARK HEME METABOLISM</t>
  </si>
  <si>
    <t>CBLC</t>
  </si>
  <si>
    <t>23624</t>
  </si>
  <si>
    <t>Cbl proto-oncogene C</t>
  </si>
  <si>
    <t>GO:0007175 negative regulation of epidermal growth factor-activated receptor activity;GO:0007176 regulation of epidermal growth factor-activated receptor activity;GO:0061099 negative regulation of protein tyrosine kinase activity</t>
  </si>
  <si>
    <t>TOMM40</t>
  </si>
  <si>
    <t>10452</t>
  </si>
  <si>
    <t>translocase of outer mitochondrial membrane 40</t>
  </si>
  <si>
    <t>Mitochondria(Enhanced)Cytosol(Approved)</t>
  </si>
  <si>
    <t>(M5924)HALLMARK MTORC1 SIGNALING</t>
  </si>
  <si>
    <t>CLPTM1</t>
  </si>
  <si>
    <t>1209</t>
  </si>
  <si>
    <t>CLPTM1 regulator of GABA type A receptor forward trafficking</t>
  </si>
  <si>
    <t>GO:0033081 regulation of T cell differentiation in thymus;GO:0033077 T cell differentiation in thymus;GO:0045580 regulation of T cell differentiation</t>
  </si>
  <si>
    <t>Microtubule organizing center;Nuclear membrane(Approved)</t>
  </si>
  <si>
    <t>APOC1P1</t>
  </si>
  <si>
    <t>342</t>
  </si>
  <si>
    <t>apolipoprotein C1 pseudogene 1</t>
  </si>
  <si>
    <t>APOC2</t>
  </si>
  <si>
    <t>344</t>
  </si>
  <si>
    <t>apolipoprotein C2</t>
  </si>
  <si>
    <t>GO:0010902 positive regulation of very-low-density lipoprotein particle remodeling;GO:0010901 regulation of very-low-density lipoprotein particle remodeling;GO:0060697 positive regulation of phospholipid catabolic process</t>
  </si>
  <si>
    <t>(M5946)HALLMARK COAGULATION</t>
  </si>
  <si>
    <t>APOE</t>
  </si>
  <si>
    <t>348</t>
  </si>
  <si>
    <t>apolipoprotein E</t>
  </si>
  <si>
    <t>GO:1903002 positive regulation of lipid transport across blood brain barrier;GO:1902995 positive regulation of phospholipid efflux;GO:1905890 regulation of cellular response to very-low-density lipoprotein particle stimulus</t>
  </si>
  <si>
    <t>Human Serum Albumin (Very-low-density lipoprotein particle receptor binding);Serum albumin iodonated (Very-low-density lipoprotein particle receptor binding)</t>
  </si>
  <si>
    <t>(M5905)HALLMARK ADIPOGENESIS; (M5934)HALLMARK XENOBIOTIC METABOLISM</t>
  </si>
  <si>
    <t>APOC4</t>
  </si>
  <si>
    <t>346</t>
  </si>
  <si>
    <t>apolipoprotein C4</t>
  </si>
  <si>
    <t>GO:0010890 positive regulation of sequestering of triglyceride;GO:0034379 very-low-density lipoprotein particle assembly;GO:0034447 very-low-density lipoprotein particle clearance</t>
  </si>
  <si>
    <t>APOC1</t>
  </si>
  <si>
    <t>341</t>
  </si>
  <si>
    <t>apolipoprotein C1</t>
  </si>
  <si>
    <t>GO:0010900 negative regulation of phosphatidylcholine catabolic process;GO:0010899 regulation of phosphatidylcholine catabolic process;GO:0010873 positive regulation of cholesterol esterification</t>
  </si>
  <si>
    <t>(M5946)HALLMARK COAGULATION; (M5921)HALLMARK COMPLEMENT</t>
  </si>
  <si>
    <t>APOC4-APOC2</t>
  </si>
  <si>
    <t>100533990</t>
  </si>
  <si>
    <t>APOC4-APOC2 readthrough (NMD candidate)</t>
  </si>
  <si>
    <t>RELB</t>
  </si>
  <si>
    <t>5971</t>
  </si>
  <si>
    <t>RELB proto-oncogene, NF-kB subunit</t>
  </si>
  <si>
    <t>GO:0045063 T-helper 1 cell differentiation;GO:0042093 T-helper cell differentiation;GO:0002294 CD4-positive, alpha-beta T cell differentiation involved in immune response</t>
  </si>
  <si>
    <t>Cytosol;Nucleoplasm(Approved)</t>
  </si>
  <si>
    <t>(M54)PID IL12 2PATHWAY</t>
  </si>
  <si>
    <t>(M5890)HALLMARK TNFA SIGNALING VIA NFKB</t>
  </si>
  <si>
    <t>LRRC68</t>
  </si>
  <si>
    <t>284352</t>
  </si>
  <si>
    <t>PPP1R37</t>
  </si>
  <si>
    <t>protein phosphatase 1 regulatory subunit 37</t>
  </si>
  <si>
    <t>GEMIN7</t>
  </si>
  <si>
    <t>79760</t>
  </si>
  <si>
    <t>gem nuclear organelle associated protein 7</t>
  </si>
  <si>
    <t>GO:0000387 spliceosomal snRNP assembly;GO:0051170 import into nucleus;GO:0000398 mRNA splicing, via spliceosome</t>
  </si>
  <si>
    <t>Cytosol;Nucleus(Supported)</t>
  </si>
  <si>
    <t>EXOC3L2</t>
  </si>
  <si>
    <t>90332</t>
  </si>
  <si>
    <t>exocyst complex component 3 like 2</t>
  </si>
  <si>
    <t>GO:0051601 exocyst localization;GO:0034629 cellular protein-containing complex localization;GO:0006887 exocytosis</t>
  </si>
  <si>
    <t>TRAPPC6A</t>
  </si>
  <si>
    <t>79090</t>
  </si>
  <si>
    <t>trafficking protein particle complex 6A</t>
  </si>
  <si>
    <t>GO:1903232 melanosome assembly;GO:0048208 COPII vesicle coating;GO:0048207 vesicle targeting, rough ER to cis-Golgi</t>
  </si>
  <si>
    <t>S-PALMITOYL-L-CYSTEINE</t>
  </si>
  <si>
    <t>BLOC1S3</t>
  </si>
  <si>
    <t>388552</t>
  </si>
  <si>
    <t>biogenesis of lysosomal organelles complex 1 subunit 3</t>
  </si>
  <si>
    <t>GO:0035646 endosome to melanosome transport;GO:0048490 anterograde synaptic vesicle transport;GO:0043485 endosome to pigment granule transport</t>
  </si>
  <si>
    <t>NKPD1</t>
  </si>
  <si>
    <t>284353</t>
  </si>
  <si>
    <t>NTPase KAP family P-loop domain containing 1</t>
  </si>
  <si>
    <t>MARK4</t>
  </si>
  <si>
    <t>57787</t>
  </si>
  <si>
    <t>microtubule affinity regulating kinase 4</t>
  </si>
  <si>
    <t>GO:1904781 positive regulation of protein localization to centrosome;GO:1904779 regulation of protein localization to centrosome;GO:0071539 protein localization to centrosome</t>
  </si>
  <si>
    <t>CAMK Ser/Thr protein kinase family</t>
  </si>
  <si>
    <t>Enzymes/{ENZYME proteins/Transferases,Kinases/CAMK Ser/Thr protein kinases}</t>
  </si>
  <si>
    <t>(M87)PID LKB1 PATHWAY</t>
  </si>
  <si>
    <t>C20orf43</t>
  </si>
  <si>
    <t>51507</t>
  </si>
  <si>
    <t>RTF2</t>
  </si>
  <si>
    <t>replication termination factor 2</t>
  </si>
  <si>
    <t>GO:0071171 site-specific DNA replication termination at RTS1 barrier;GO:0071516 establishment of imprinting at mating-type locus;GO:1902979 mitotic DNA replication termination</t>
  </si>
  <si>
    <t>AURKA</t>
  </si>
  <si>
    <t>6790</t>
  </si>
  <si>
    <t>aurora kinase A</t>
  </si>
  <si>
    <t>GO:1900195 positive regulation of oocyte maturation;GO:0006977 DNA damage response, signal transduction by p53 class mediator resulting in cell cycle arrest;GO:0007057 spindle assembly involved in female meiosis I</t>
  </si>
  <si>
    <t>Other</t>
  </si>
  <si>
    <t>Enzymes/{ENZYME proteins/Transferases,Kinases}</t>
  </si>
  <si>
    <t>Centrosome;Cytosol;Nucleus(Approved)</t>
  </si>
  <si>
    <t>Phosphonothreonine (Protein serine/threonine/tyrosine kinase activity);AT9283 (Protein serine/threonine/tyrosine kinase activity);CYC116 (Protein serine/threonine/tyrosine kinase activity);MLN8237 (Protein serine/threonine/tyrosine kinase activity);4-(4-METHYLPIPERAZIN-1-YL)-N-[5-(2-THIENYLACETYL)-1,5-DIHYDROPYRROLO[3,4-C]PYRAZOL-3-YL]BENZAMIDE (Protein serine/threonine/tyrosine kinase activity);8-ethyl-3,10,10-trimethyl-4,5,6,8,10,12-hexahydropyrazolo[4',3':6,7]cyclohepta[1,2-b]pyrrolo[2,3-f]indol-9(1H)-one (Protein serine/threonine/tyrosine kinase activity);1-{5-[2-(thieno[3,2-d]pyrimidin-4-ylamino)ethyl]-1,3-thiazol-2-yl}-3-[3-(trifluoromethyl)phenyl]urea (Protein serine/threonine/tyrosine kinase activity);1-(3-chlorophenyl)-3-{5-[2-(thieno[3,2-d]pyrimidin-4-ylamino)ethyl]-1,3-thiazol-2-yl}urea (Protein serine/threonine/tyrosine kinase activity);1-(5-{2-[(1-methyl-1H-pyrazolo[4,3-d]pyrimidin-7-yl)amino]ethyl}-1,3-thiazol-2-yl)-3-[3-(trifluoromethyl)phenyl]urea (Protein serine/threonine/tyrosine kinase activity);N-{3-[(4-{[3-(TRIFLUOROMETHYL)PHENYL]AMINO}PYRIMIDIN-2-YL)AMINO]PHENYL}CYCLOPROPANECARBOXAMIDE (Protein serine/threonine/tyrosine kinase activity);N-butyl-3-{[6-(9H-purin-6-ylamino)hexanoyl]amino}benzamide (Protein serine/threonine/tyrosine kinase activity);2-(1H-pyrazol-3-yl)-1H-benzimidazole (Protein serine/threonine/tyrosine kinase activity);N-[3-(1H-BENZIMIDAZOL-2-YL)-1H-PYRAZOL-4-YL]BENZAMIDE (Protein serine/threonine/tyrosine kinase activity)</t>
  </si>
  <si>
    <t>(M242)PID AURORA A PATHWAY; (M14)PID AURORA B PATHWAY; (M71)PID ILK PATHWAY</t>
  </si>
  <si>
    <t>(M5951)HALLMARK SPERMATOGENESIS; (M5893)HALLMARK MITOTIC SPINDLE; (M5901)HALLMARK G2M CHECKPOINT</t>
  </si>
  <si>
    <t>CASS4</t>
  </si>
  <si>
    <t>57091</t>
  </si>
  <si>
    <t>Cas scaffold protein family member 4</t>
  </si>
  <si>
    <t>GO:0090527 actin filament reorganization;GO:1900026 positive regulation of substrate adhesion-dependent cell spreading;GO:0061098 positive regulation of protein tyrosine kinase activity</t>
  </si>
  <si>
    <t>C20orf108</t>
  </si>
  <si>
    <t>116151</t>
  </si>
  <si>
    <t>FAM210B</t>
  </si>
  <si>
    <t>family with sequence similarity 210 member B</t>
  </si>
  <si>
    <t>GO:0043249 erythrocyte maturation;GO:0045648 positive regulation of erythrocyte differentiation;GO:0048821 erythrocyte development</t>
  </si>
  <si>
    <t>Cytosol;Plasma membrane(Approved)</t>
  </si>
  <si>
    <t>CSTF1</t>
  </si>
  <si>
    <t>1477</t>
  </si>
  <si>
    <t>cleavage stimulation factor subunit 1</t>
  </si>
  <si>
    <t>GO:0006369 termination of RNA polymerase II transcription;GO:0006353 DNA-templated transcription, termination;GO:0031124 mRNA 3'-end processing</t>
  </si>
  <si>
    <t>(M258)PID BARD1 PATHWAY</t>
  </si>
  <si>
    <t>GCNT7</t>
  </si>
  <si>
    <t>140687</t>
  </si>
  <si>
    <t>glucosaminyl (N-acetyl) transferase family member 7</t>
  </si>
  <si>
    <t>GO:0006486 protein glycosylation;GO:0043413 macromolecule glycosylation;GO:0009101 glycoprotein biosynthetic process</t>
  </si>
  <si>
    <t>GO:0033044 regulation of chromosome organ</t>
  </si>
  <si>
    <t>GO:0043687 post-translational protein mod</t>
  </si>
  <si>
    <t xml:space="preserve">GO:0043547 positive regulation of GTPase </t>
  </si>
  <si>
    <t>LTBP1</t>
  </si>
  <si>
    <t>4052</t>
  </si>
  <si>
    <t>latent transforming growth factor beta binding protein 1</t>
  </si>
  <si>
    <t>GO:0035583 sequestering of TGFbeta in extracellular matrix;GO:1901388 regulation of transforming growth factor beta activation;GO:0035581 sequestering of extracellular ligand from receptor</t>
  </si>
  <si>
    <t>(M3008)NABA ECM GLYCOPROTEINS; (M5884)NABA CORE MATRISOME; (M5889)NABA MATRISOME</t>
  </si>
  <si>
    <t>(M5942)HALLMARK UV RESPONSE DN</t>
  </si>
  <si>
    <t>0.0</t>
  </si>
  <si>
    <t>1.0</t>
  </si>
  <si>
    <t>RASGRP3</t>
  </si>
  <si>
    <t>25780</t>
  </si>
  <si>
    <t>RAS guanyl releasing protein 3</t>
  </si>
  <si>
    <t>GO:0043547 positive regulation of GTPase activity;GO:0043087 regulation of GTPase activity;GO:0007265 Ras protein signal transduction</t>
  </si>
  <si>
    <t>RAS pathway related proteins</t>
  </si>
  <si>
    <t>Golgi apparatus;Nucleoplasm(Approved)</t>
  </si>
  <si>
    <t>(M269)PID RAS PATHWAY; (M9526)ST T CELL SIGNAL TRANSDUCTION</t>
  </si>
  <si>
    <t>MCTP1</t>
  </si>
  <si>
    <t>79772</t>
  </si>
  <si>
    <t>multiple C2 and transmembrane domain containing 1</t>
  </si>
  <si>
    <t>GO:0048168 regulation of neuronal synaptic plasticity;GO:0046928 regulation of neurotransmitter secretion;GO:0045806 negative regulation of endocytosis</t>
  </si>
  <si>
    <t>KIAA0825</t>
  </si>
  <si>
    <t>285600</t>
  </si>
  <si>
    <t>ANKRD32</t>
  </si>
  <si>
    <t>84250</t>
  </si>
  <si>
    <t>SLF1</t>
  </si>
  <si>
    <t>SMC5-SMC6 complex localization factor 1</t>
  </si>
  <si>
    <t>GO:0034184 positive regulation of maintenance of mitotic sister chromatid cohesion;GO:0034093 positive regulation of maintenance of sister chromatid cohesion;GO:0034182 regulation of maintenance of mitotic sister chromatid cohesion</t>
  </si>
  <si>
    <t>SFXN1</t>
  </si>
  <si>
    <t>94081</t>
  </si>
  <si>
    <t>sideroflexin 1</t>
  </si>
  <si>
    <t>GO:0042942 D-serine transport;GO:0015825 L-serine transport;GO:0032329 serine transport</t>
  </si>
  <si>
    <t>Mitochondria(Enhanced)</t>
  </si>
  <si>
    <t>DRD1</t>
  </si>
  <si>
    <t>1812</t>
  </si>
  <si>
    <t>dopamine receptor D1</t>
  </si>
  <si>
    <t>GO:0021853 cerebral cortex GABAergic interneuron migration;GO:0051281 positive regulation of release of sequestered calcium ion into cytosol;GO:0021830 interneuron migration from the subpallium to the cortex</t>
  </si>
  <si>
    <t>G-protein coupled receptors/GPCRs excl olfactory receptors</t>
  </si>
  <si>
    <t>Ziprasidone (G-protein coupled amine receptor activity);Cabergoline (G-protein coupled amine receptor activity);Cabergoline (G-protein coupled amine receptor activity);Ropinirole (G-protein coupled amine receptor activity);Olanzapine (G-protein coupled amine receptor activity);Olanzapine (G-protein coupled amine receptor activity);Methylergometrine (G-protein coupled amine receptor activity);Clozapine (G-protein coupled amine receptor activity);Mirtazapine (G-protein coupled amine receptor activity);Thiethylperazine (G-protein coupled amine receptor activity);Phenylpropanolamine (G-protein coupled amine receptor activity);Loxapine (G-protein coupled amine receptor activity);Loxapine (G-protein coupled amine receptor activity);Pramipexole (G-protein coupled amine receptor activity);Promazine (G-protein coupled amine receptor activity);Imipramine (G-protein coupled amine receptor activity);Chlorpromazine (G-protein coupled amine receptor activity);Chlorpromazine (G-protein coupled amine receptor activity);Haloperidol (G-protein coupled amine receptor activity);Triflupromazine (G-protein coupled amine receptor activity);Amoxapine (G-protein coupled amine receptor activity);Cinnarizine (G-protein coupled amine receptor activity);Lisuride (G-protein coupled amine receptor activity);Fluphenazine (G-protein coupled amine receptor activity);Thioridazine (G-protein coupled amine receptor activity);Ergotamine (G-protein coupled amine receptor activity);Apomorphine (G-protein coupled amine receptor activity);Trimipramine (G-protein coupled amine receptor activity);Risperidone (G-protein coupled amine receptor activity);Propiomazine (G-protein coupled amine receptor activity);Fenoldopam (G-protein coupled amine receptor activity);Minaprine (G-protein coupled amine receptor activity);Perphenazine (G-protein coupled amine receptor activity);Flupentixol (G-protein coupled amine receptor activity);Dopamine (G-protein coupled amine receptor activity);Dopamine (G-protein coupled amine receptor activity);Carphenazine (G-protein coupled amine receptor activity);Ergoloid mesylate (G-protein coupled amine receptor activity);Acetophenazine (G-protein coupled amine receptor activity);Pergolide (G-protein coupled amine receptor activity);Bromocriptine (G-protein coupled amine receptor activity);Quetiapine (G-protein coupled amine receptor activity);Levodopa (G-protein coupled amine receptor activity);Aripiprazole (G-protein coupled amine receptor activity);Chlorprothixene (G-protein coupled amine receptor activity);Paliperidone (G-protein coupled amine receptor activity);Methotrimeprazine (G-protein coupled amine receptor activity);Propericiazine (G-protein coupled amine receptor activity);Acepromazine (G-protein coupled amine receptor activity);Pipotiazine (G-protein coupled amine receptor activity);Thioproperazine (G-protein coupled amine receptor activity);Thiothixene (G-protein coupled amine receptor activity);Zuclopenthixol (G-protein coupled amine receptor activity);Iloperidone (G-protein coupled amine receptor activity);Rotigotine (G-protein coupled amine receptor activity);intranasal apomorphine (G-protein coupled amine receptor activity);Mianserin (G-protein coupled amine receptor activity);Asenapine (G-protein coupled amine receptor activity)</t>
  </si>
  <si>
    <t>LGSN</t>
  </si>
  <si>
    <t>51557</t>
  </si>
  <si>
    <t>lengsin, lens protein with glutamine synthetase domain</t>
  </si>
  <si>
    <t>GO:0006542 glutamine biosynthetic process;GO:0009084 glutamine family amino acid biosynthetic process;GO:0006541 glutamine metabolic process</t>
  </si>
  <si>
    <t>Nucleoplasm;Vesicles(Approved)</t>
  </si>
  <si>
    <t>L-Glutamic Acid (Glutamate-ammonia ligase activity)</t>
  </si>
  <si>
    <t>C6orf204</t>
  </si>
  <si>
    <t>387119</t>
  </si>
  <si>
    <t>CEP85L</t>
  </si>
  <si>
    <t>centrosomal protein 85 like</t>
  </si>
  <si>
    <t>MCM9</t>
  </si>
  <si>
    <t>254394</t>
  </si>
  <si>
    <t>minichromosome maintenance 9 homologous recombination repair factor</t>
  </si>
  <si>
    <t>GO:0070716 mismatch repair involved in maintenance of fidelity involved in DNA-dependent DNA replication;GO:0036298 recombinational interstrand cross-link repair;GO:0071168 protein localization to chromatin</t>
  </si>
  <si>
    <t>LOC100287632</t>
  </si>
  <si>
    <t>100287632</t>
  </si>
  <si>
    <t>SELENOKP3</t>
  </si>
  <si>
    <t>selenoprotein K pseudogene 3</t>
  </si>
  <si>
    <t>ASF1A</t>
  </si>
  <si>
    <t>25842</t>
  </si>
  <si>
    <t>anti-silencing function 1A histone chaperone</t>
  </si>
  <si>
    <t>GO:0031936 negative regulation of chromatin silencing;GO:0006335 DNA replication-dependent nucleosome assembly;GO:0006336 DNA replication-independent nucleosome assembly</t>
  </si>
  <si>
    <t>(M5925)HALLMARK E2F TARGETS</t>
  </si>
  <si>
    <t>GAS6</t>
  </si>
  <si>
    <t>2621</t>
  </si>
  <si>
    <t>growth arrest specific 6</t>
  </si>
  <si>
    <t>GO:2000533 negative regulation of renal albumin absorption;GO:0019064 fusion of virus membrane with host plasma membrane;GO:0003104 positive regulation of glomerular filtration</t>
  </si>
  <si>
    <t>Cytosol;Microtubule organizing center(Approved)</t>
  </si>
  <si>
    <t>FAM70B</t>
  </si>
  <si>
    <t>348013</t>
  </si>
  <si>
    <t>TMEM255B</t>
  </si>
  <si>
    <t>transmembrane protein 255B</t>
  </si>
  <si>
    <t>Transporters</t>
  </si>
  <si>
    <t>FLJ41484</t>
  </si>
  <si>
    <t>None</t>
  </si>
  <si>
    <t>nan</t>
  </si>
  <si>
    <t>FLJ44054</t>
  </si>
  <si>
    <t>LOC100506394</t>
  </si>
  <si>
    <t>100506394</t>
  </si>
  <si>
    <t>GAS6-DT</t>
  </si>
  <si>
    <t>GAS6 divergent transcript</t>
  </si>
  <si>
    <t>CDKN3</t>
  </si>
  <si>
    <t>1033</t>
  </si>
  <si>
    <t>cyclin dependent kinase inhibitor 3</t>
  </si>
  <si>
    <t>GO:0000079 regulation of cyclin-dependent protein serine/threonine kinase activity;GO:1904029 regulation of cyclin-dependent protein kinase activity;GO:0035335 peptidyl-tyrosine dephosphorylation</t>
  </si>
  <si>
    <t>(M5951)HALLMARK SPERMATOGENESIS; (M5925)HALLMARK E2F TARGETS; (M5901)HALLMARK G2M CHECKPOINT</t>
  </si>
  <si>
    <t>CNIH</t>
  </si>
  <si>
    <t>10175</t>
  </si>
  <si>
    <t>CNIH1</t>
  </si>
  <si>
    <t>cornichon family AMPA receptor auxiliary protein 1</t>
  </si>
  <si>
    <t>GO:0048208 COPII vesicle coating;GO:0048207 vesicle targeting, rough ER to cis-Golgi;GO:0048199 vesicle targeting, to, from or within Golgi</t>
  </si>
  <si>
    <t>Transporters/Accessory Factors Involved in Transport</t>
  </si>
  <si>
    <t>PELI2</t>
  </si>
  <si>
    <t>57161</t>
  </si>
  <si>
    <t>pellino E3 ubiquitin protein ligase family member 2</t>
  </si>
  <si>
    <t>GO:0008592 regulation of Toll signaling pathway;GO:0070498 interleukin-1-mediated signaling pathway;GO:0008063 Toll signaling pathway</t>
  </si>
  <si>
    <t>Intermediate filaments;Nucleoli;Nucleus(Approved)</t>
  </si>
  <si>
    <t>LCMT1</t>
  </si>
  <si>
    <t>51451</t>
  </si>
  <si>
    <t>leucine carboxyl methyltransferase 1</t>
  </si>
  <si>
    <t>GO:0090266 regulation of mitotic cell cycle spindle assembly checkpoint;GO:1903504 regulation of mitotic spindle checkpoint;GO:0007094 mitotic spindle assembly checkpoint</t>
  </si>
  <si>
    <t>L-Leucine (S-adenosylmethionine-dependent methyltransferase activity)</t>
  </si>
  <si>
    <t>ARHGAP17</t>
  </si>
  <si>
    <t>55114</t>
  </si>
  <si>
    <t>Rho GTPase activating protein 17</t>
  </si>
  <si>
    <t>GO:0035020 regulation of Rac protein signal transduction;GO:0016601 Rac protein signal transduction;GO:0017156 calcium ion regulated exocytosis</t>
  </si>
  <si>
    <t>Cytosol(Supported)Nucleus(Uncertain)</t>
  </si>
  <si>
    <t>(M83)PID CDC42 REG PATHWAY; (M241)PID RAC1 REG PATHWAY</t>
  </si>
  <si>
    <t>LOC554206</t>
  </si>
  <si>
    <t>554206</t>
  </si>
  <si>
    <t>leucine carboxyl methyltransferase 1 pseudogene</t>
  </si>
  <si>
    <t>ZNF521</t>
  </si>
  <si>
    <t>25925</t>
  </si>
  <si>
    <t>zinc finger protein 521</t>
  </si>
  <si>
    <t>GO:0048663 neuron fate commitment;GO:0045165 cell fate commitment;GO:0030182 neuron differentiation</t>
  </si>
  <si>
    <t>DOK6</t>
  </si>
  <si>
    <t>220164</t>
  </si>
  <si>
    <t>docking protein 6</t>
  </si>
  <si>
    <t>GO:0007411 axon guidance;GO:0097485 neuron projection guidance;GO:0007409 axonogenesis</t>
  </si>
  <si>
    <t>Cytosol;Focal adhesion sites(Approved)</t>
  </si>
  <si>
    <t>(M82)PID RET PATHWAY</t>
  </si>
  <si>
    <t>ZNF236</t>
  </si>
  <si>
    <t>7776</t>
  </si>
  <si>
    <t>zinc finger protein 236</t>
  </si>
  <si>
    <t>GO:0071333 cellular response to glucose stimulus;GO:0071331 cellular response to hexose stimulus;GO:0001678 cellular glucose homeostasis</t>
  </si>
  <si>
    <t>LOC100131655</t>
  </si>
  <si>
    <t>100131655</t>
  </si>
  <si>
    <t>ZNF236-DT</t>
  </si>
  <si>
    <t>ZNF236 divergent transcript</t>
  </si>
  <si>
    <t>PRR5</t>
  </si>
  <si>
    <t>55615</t>
  </si>
  <si>
    <t>proline rich 5</t>
  </si>
  <si>
    <t>GO:0032148 activation of protein kinase B activity;GO:0014068 positive regulation of phosphatidylinositol 3-kinase signaling;GO:0038203 TORC2 signaling</t>
  </si>
  <si>
    <t>(M121)PID MTOR 4PATHWAY</t>
  </si>
  <si>
    <t>ARHGAP8</t>
  </si>
  <si>
    <t>23779</t>
  </si>
  <si>
    <t>Rho GTPase activating protein 8</t>
  </si>
  <si>
    <t>GO:0070374 positive regulation of ERK1 and ERK2 cascade;GO:0070372 regulation of ERK1 and ERK2 cascade;GO:0070371 ERK1 and ERK2 cascade</t>
  </si>
  <si>
    <t>(M68)PID RHOA REG PATHWAY</t>
  </si>
  <si>
    <t>PHF21B</t>
  </si>
  <si>
    <t>112885</t>
  </si>
  <si>
    <t>PHD finger protein 21B</t>
  </si>
  <si>
    <t>Nucleoli fibrillar center;Nucleus(Uncertain)</t>
  </si>
  <si>
    <t>PRR5-ARHGAP8</t>
  </si>
  <si>
    <t>553158</t>
  </si>
  <si>
    <t>PRR5-ARHGAP8 readthrough</t>
  </si>
  <si>
    <t>Table S1 Functional enrichment analysis of the genes annotated by SNPs as IVs for AD</t>
    <phoneticPr fontId="1" type="noConversion"/>
  </si>
  <si>
    <t>Table S2 Functional enrichment analysis of the genes annotated by SNPs as IVs for severe COVID-19</t>
    <phoneticPr fontId="1" type="noConversion"/>
  </si>
  <si>
    <t>AD: Alzheimer’s disease; IVs: instrumental variables; GO, gene ontology; SNP, single-nucleotide polymorphism</t>
  </si>
  <si>
    <t>COVID-19: Coronavirus disease 2019; IVs: instrumental variables; GO, gene ontology; SNP, single-nucleotide polymorphism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</si>
</sst>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left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71"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I128"/>
  <sheetViews>
    <sheetView topLeftCell="A118" workbookViewId="0">
      <selection activeCell="A128" sqref="A128:AI128"/>
    </sheetView>
  </sheetViews>
  <sheetFormatPr defaultRowHeight="14" x14ac:dyDescent="0.3"/>
  <cols>
    <col min="1" max="16384" width="8.6640625" style="1"/>
  </cols>
  <sheetData>
    <row r="1" spans="1:35" x14ac:dyDescent="0.3">
      <c r="A1" s="3" t="s">
        <v>825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</row>
    <row r="3" spans="1:35" x14ac:dyDescent="0.3">
      <c r="A3" s="1" t="s">
        <v>35</v>
      </c>
      <c r="B3" s="1" t="s">
        <v>36</v>
      </c>
      <c r="C3" s="1" t="s">
        <v>37</v>
      </c>
      <c r="D3" s="1" t="s">
        <v>38</v>
      </c>
      <c r="E3" s="1" t="s">
        <v>36</v>
      </c>
      <c r="F3" s="1" t="s">
        <v>38</v>
      </c>
      <c r="G3" s="1" t="s">
        <v>35</v>
      </c>
      <c r="H3" s="1" t="s">
        <v>39</v>
      </c>
      <c r="I3" s="1" t="s">
        <v>40</v>
      </c>
      <c r="L3" s="1" t="s">
        <v>41</v>
      </c>
      <c r="P3" s="1" t="s">
        <v>42</v>
      </c>
      <c r="Q3" s="1" t="s">
        <v>42</v>
      </c>
      <c r="R3" s="1" t="s">
        <v>42</v>
      </c>
      <c r="S3" s="1" t="s">
        <v>42</v>
      </c>
      <c r="T3" s="1" t="s">
        <v>42</v>
      </c>
      <c r="U3" s="1" t="s">
        <v>42</v>
      </c>
      <c r="V3" s="1" t="s">
        <v>42</v>
      </c>
      <c r="W3" s="1" t="s">
        <v>42</v>
      </c>
      <c r="X3" s="1" t="s">
        <v>42</v>
      </c>
      <c r="Y3" s="1" t="s">
        <v>42</v>
      </c>
      <c r="Z3" s="1" t="s">
        <v>42</v>
      </c>
      <c r="AA3" s="1" t="s">
        <v>42</v>
      </c>
      <c r="AB3" s="1" t="s">
        <v>42</v>
      </c>
      <c r="AC3" s="1" t="s">
        <v>42</v>
      </c>
      <c r="AD3" s="1" t="s">
        <v>42</v>
      </c>
      <c r="AE3" s="1" t="s">
        <v>42</v>
      </c>
      <c r="AF3" s="1" t="s">
        <v>42</v>
      </c>
      <c r="AG3" s="1" t="s">
        <v>42</v>
      </c>
      <c r="AH3" s="1" t="s">
        <v>42</v>
      </c>
      <c r="AI3" s="1" t="s">
        <v>42</v>
      </c>
    </row>
    <row r="4" spans="1:35" x14ac:dyDescent="0.3">
      <c r="A4" s="1" t="s">
        <v>43</v>
      </c>
      <c r="B4" s="1" t="s">
        <v>44</v>
      </c>
      <c r="C4" s="1" t="s">
        <v>37</v>
      </c>
      <c r="D4" s="1" t="s">
        <v>38</v>
      </c>
      <c r="E4" s="1" t="s">
        <v>44</v>
      </c>
      <c r="F4" s="1" t="s">
        <v>38</v>
      </c>
      <c r="G4" s="1" t="s">
        <v>43</v>
      </c>
      <c r="H4" s="1" t="s">
        <v>45</v>
      </c>
      <c r="I4" s="1" t="s">
        <v>46</v>
      </c>
      <c r="L4" s="1" t="s">
        <v>47</v>
      </c>
      <c r="P4" s="1" t="s">
        <v>42</v>
      </c>
      <c r="Q4" s="1" t="s">
        <v>42</v>
      </c>
      <c r="R4" s="1" t="s">
        <v>42</v>
      </c>
      <c r="S4" s="1" t="s">
        <v>42</v>
      </c>
      <c r="T4" s="1" t="s">
        <v>42</v>
      </c>
      <c r="U4" s="1" t="s">
        <v>42</v>
      </c>
      <c r="V4" s="1" t="s">
        <v>42</v>
      </c>
      <c r="W4" s="1" t="s">
        <v>42</v>
      </c>
      <c r="X4" s="1" t="s">
        <v>42</v>
      </c>
      <c r="Y4" s="1" t="s">
        <v>42</v>
      </c>
      <c r="Z4" s="1" t="s">
        <v>42</v>
      </c>
      <c r="AA4" s="1" t="s">
        <v>42</v>
      </c>
      <c r="AB4" s="1" t="s">
        <v>42</v>
      </c>
      <c r="AC4" s="1" t="s">
        <v>42</v>
      </c>
      <c r="AD4" s="1" t="s">
        <v>42</v>
      </c>
      <c r="AE4" s="1" t="s">
        <v>42</v>
      </c>
      <c r="AF4" s="1" t="s">
        <v>42</v>
      </c>
      <c r="AG4" s="1" t="s">
        <v>42</v>
      </c>
      <c r="AH4" s="1" t="s">
        <v>42</v>
      </c>
      <c r="AI4" s="1" t="s">
        <v>42</v>
      </c>
    </row>
    <row r="5" spans="1:35" x14ac:dyDescent="0.3">
      <c r="A5" s="1" t="s">
        <v>48</v>
      </c>
      <c r="B5" s="1" t="s">
        <v>49</v>
      </c>
      <c r="C5" s="1" t="s">
        <v>50</v>
      </c>
      <c r="D5" s="1" t="s">
        <v>38</v>
      </c>
      <c r="E5" s="1" t="s">
        <v>49</v>
      </c>
      <c r="F5" s="1" t="s">
        <v>38</v>
      </c>
      <c r="G5" s="1" t="s">
        <v>51</v>
      </c>
      <c r="H5" s="1" t="s">
        <v>52</v>
      </c>
      <c r="I5" s="1" t="s">
        <v>53</v>
      </c>
      <c r="L5" s="1" t="s">
        <v>54</v>
      </c>
      <c r="O5" s="1" t="s">
        <v>55</v>
      </c>
      <c r="P5" s="1" t="s">
        <v>42</v>
      </c>
      <c r="Q5" s="1" t="s">
        <v>42</v>
      </c>
      <c r="R5" s="1" t="s">
        <v>42</v>
      </c>
      <c r="S5" s="1" t="s">
        <v>42</v>
      </c>
      <c r="T5" s="1" t="s">
        <v>42</v>
      </c>
      <c r="U5" s="1" t="s">
        <v>42</v>
      </c>
      <c r="V5" s="1" t="s">
        <v>42</v>
      </c>
      <c r="W5" s="1" t="s">
        <v>42</v>
      </c>
      <c r="X5" s="1" t="s">
        <v>42</v>
      </c>
      <c r="Y5" s="1" t="s">
        <v>42</v>
      </c>
      <c r="Z5" s="1" t="s">
        <v>42</v>
      </c>
      <c r="AA5" s="1" t="s">
        <v>42</v>
      </c>
      <c r="AB5" s="1" t="s">
        <v>42</v>
      </c>
      <c r="AC5" s="1" t="s">
        <v>42</v>
      </c>
      <c r="AD5" s="1" t="s">
        <v>42</v>
      </c>
      <c r="AE5" s="1" t="s">
        <v>42</v>
      </c>
      <c r="AF5" s="1" t="s">
        <v>42</v>
      </c>
      <c r="AG5" s="1" t="s">
        <v>42</v>
      </c>
      <c r="AH5" s="1" t="s">
        <v>42</v>
      </c>
      <c r="AI5" s="1" t="s">
        <v>42</v>
      </c>
    </row>
    <row r="6" spans="1:35" x14ac:dyDescent="0.3">
      <c r="A6" s="1" t="s">
        <v>56</v>
      </c>
      <c r="B6" s="1" t="s">
        <v>57</v>
      </c>
      <c r="C6" s="1" t="s">
        <v>37</v>
      </c>
      <c r="D6" s="1" t="s">
        <v>38</v>
      </c>
      <c r="E6" s="1" t="s">
        <v>57</v>
      </c>
      <c r="F6" s="1" t="s">
        <v>38</v>
      </c>
      <c r="G6" s="1" t="s">
        <v>56</v>
      </c>
      <c r="H6" s="1" t="s">
        <v>58</v>
      </c>
      <c r="I6" s="1" t="s">
        <v>59</v>
      </c>
      <c r="K6" s="1" t="s">
        <v>60</v>
      </c>
      <c r="L6" s="1" t="s">
        <v>61</v>
      </c>
      <c r="P6" s="1" t="s">
        <v>42</v>
      </c>
      <c r="Q6" s="1" t="s">
        <v>42</v>
      </c>
      <c r="R6" s="1" t="s">
        <v>42</v>
      </c>
      <c r="S6" s="1" t="s">
        <v>42</v>
      </c>
      <c r="T6" s="1" t="s">
        <v>42</v>
      </c>
      <c r="U6" s="1" t="s">
        <v>42</v>
      </c>
      <c r="V6" s="1" t="s">
        <v>42</v>
      </c>
      <c r="W6" s="1" t="s">
        <v>42</v>
      </c>
      <c r="X6" s="1" t="s">
        <v>42</v>
      </c>
      <c r="Y6" s="1" t="s">
        <v>42</v>
      </c>
      <c r="Z6" s="1" t="s">
        <v>42</v>
      </c>
      <c r="AA6" s="1" t="s">
        <v>42</v>
      </c>
      <c r="AB6" s="1" t="s">
        <v>42</v>
      </c>
      <c r="AC6" s="1" t="s">
        <v>42</v>
      </c>
      <c r="AD6" s="1" t="s">
        <v>42</v>
      </c>
      <c r="AE6" s="1" t="s">
        <v>62</v>
      </c>
      <c r="AF6" s="1" t="s">
        <v>42</v>
      </c>
      <c r="AG6" s="1" t="s">
        <v>42</v>
      </c>
      <c r="AH6" s="1" t="s">
        <v>42</v>
      </c>
      <c r="AI6" s="1" t="s">
        <v>42</v>
      </c>
    </row>
    <row r="7" spans="1:35" x14ac:dyDescent="0.3">
      <c r="A7" s="1" t="s">
        <v>63</v>
      </c>
      <c r="B7" s="1" t="s">
        <v>64</v>
      </c>
      <c r="C7" s="1" t="s">
        <v>37</v>
      </c>
      <c r="D7" s="1" t="s">
        <v>38</v>
      </c>
      <c r="E7" s="1" t="s">
        <v>64</v>
      </c>
      <c r="F7" s="1" t="s">
        <v>38</v>
      </c>
      <c r="G7" s="1" t="s">
        <v>63</v>
      </c>
      <c r="H7" s="1" t="s">
        <v>65</v>
      </c>
      <c r="I7" s="1" t="s">
        <v>66</v>
      </c>
      <c r="P7" s="1" t="s">
        <v>42</v>
      </c>
      <c r="Q7" s="1" t="s">
        <v>42</v>
      </c>
      <c r="R7" s="1" t="s">
        <v>42</v>
      </c>
      <c r="S7" s="1" t="s">
        <v>42</v>
      </c>
      <c r="T7" s="1" t="s">
        <v>42</v>
      </c>
      <c r="U7" s="1" t="s">
        <v>42</v>
      </c>
      <c r="V7" s="1" t="s">
        <v>42</v>
      </c>
      <c r="W7" s="1" t="s">
        <v>42</v>
      </c>
      <c r="X7" s="1" t="s">
        <v>42</v>
      </c>
      <c r="Y7" s="1" t="s">
        <v>42</v>
      </c>
      <c r="Z7" s="1" t="s">
        <v>42</v>
      </c>
      <c r="AA7" s="1" t="s">
        <v>42</v>
      </c>
      <c r="AB7" s="1" t="s">
        <v>42</v>
      </c>
      <c r="AC7" s="1" t="s">
        <v>42</v>
      </c>
      <c r="AD7" s="1" t="s">
        <v>42</v>
      </c>
      <c r="AE7" s="1" t="s">
        <v>42</v>
      </c>
      <c r="AF7" s="1" t="s">
        <v>42</v>
      </c>
      <c r="AG7" s="1" t="s">
        <v>42</v>
      </c>
      <c r="AH7" s="1" t="s">
        <v>42</v>
      </c>
      <c r="AI7" s="1" t="s">
        <v>42</v>
      </c>
    </row>
    <row r="8" spans="1:35" x14ac:dyDescent="0.3">
      <c r="A8" s="1" t="s">
        <v>67</v>
      </c>
      <c r="B8" s="1" t="s">
        <v>68</v>
      </c>
      <c r="C8" s="1" t="s">
        <v>37</v>
      </c>
      <c r="D8" s="1" t="s">
        <v>38</v>
      </c>
      <c r="E8" s="1" t="s">
        <v>68</v>
      </c>
      <c r="F8" s="1" t="s">
        <v>38</v>
      </c>
      <c r="G8" s="1" t="s">
        <v>67</v>
      </c>
      <c r="H8" s="1" t="s">
        <v>69</v>
      </c>
      <c r="I8" s="1" t="s">
        <v>70</v>
      </c>
      <c r="L8" s="1" t="s">
        <v>71</v>
      </c>
      <c r="P8" s="1" t="s">
        <v>42</v>
      </c>
      <c r="Q8" s="1" t="s">
        <v>42</v>
      </c>
      <c r="R8" s="1" t="s">
        <v>42</v>
      </c>
      <c r="S8" s="1" t="s">
        <v>42</v>
      </c>
      <c r="T8" s="1" t="s">
        <v>42</v>
      </c>
      <c r="U8" s="1" t="s">
        <v>42</v>
      </c>
      <c r="V8" s="1" t="s">
        <v>42</v>
      </c>
      <c r="W8" s="1" t="s">
        <v>42</v>
      </c>
      <c r="X8" s="1" t="s">
        <v>42</v>
      </c>
      <c r="Y8" s="1" t="s">
        <v>42</v>
      </c>
      <c r="Z8" s="1" t="s">
        <v>42</v>
      </c>
      <c r="AA8" s="1" t="s">
        <v>42</v>
      </c>
      <c r="AB8" s="1" t="s">
        <v>42</v>
      </c>
      <c r="AC8" s="1" t="s">
        <v>42</v>
      </c>
      <c r="AD8" s="1" t="s">
        <v>42</v>
      </c>
      <c r="AE8" s="1" t="s">
        <v>42</v>
      </c>
      <c r="AF8" s="1" t="s">
        <v>42</v>
      </c>
      <c r="AG8" s="1" t="s">
        <v>42</v>
      </c>
      <c r="AH8" s="1" t="s">
        <v>42</v>
      </c>
      <c r="AI8" s="1" t="s">
        <v>42</v>
      </c>
    </row>
    <row r="9" spans="1:35" x14ac:dyDescent="0.3">
      <c r="A9" s="1" t="s">
        <v>72</v>
      </c>
      <c r="B9" s="1" t="s">
        <v>73</v>
      </c>
      <c r="C9" s="1" t="s">
        <v>37</v>
      </c>
      <c r="D9" s="1" t="s">
        <v>38</v>
      </c>
      <c r="E9" s="1" t="s">
        <v>73</v>
      </c>
      <c r="F9" s="1" t="s">
        <v>38</v>
      </c>
      <c r="G9" s="1" t="s">
        <v>72</v>
      </c>
      <c r="H9" s="1" t="s">
        <v>74</v>
      </c>
      <c r="I9" s="1" t="s">
        <v>75</v>
      </c>
      <c r="K9" s="1" t="s">
        <v>76</v>
      </c>
      <c r="L9" s="1" t="s">
        <v>77</v>
      </c>
      <c r="O9" s="1" t="s">
        <v>78</v>
      </c>
      <c r="P9" s="1" t="s">
        <v>42</v>
      </c>
      <c r="Q9" s="1" t="s">
        <v>42</v>
      </c>
      <c r="R9" s="1" t="s">
        <v>42</v>
      </c>
      <c r="S9" s="1" t="s">
        <v>42</v>
      </c>
      <c r="T9" s="1" t="s">
        <v>42</v>
      </c>
      <c r="U9" s="1" t="s">
        <v>42</v>
      </c>
      <c r="V9" s="1" t="s">
        <v>42</v>
      </c>
      <c r="W9" s="1" t="s">
        <v>42</v>
      </c>
      <c r="X9" s="1" t="s">
        <v>42</v>
      </c>
      <c r="Y9" s="1" t="s">
        <v>42</v>
      </c>
      <c r="Z9" s="1" t="s">
        <v>42</v>
      </c>
      <c r="AA9" s="1" t="s">
        <v>42</v>
      </c>
      <c r="AB9" s="1" t="s">
        <v>42</v>
      </c>
      <c r="AC9" s="1" t="s">
        <v>42</v>
      </c>
      <c r="AD9" s="1" t="s">
        <v>42</v>
      </c>
      <c r="AE9" s="1" t="s">
        <v>42</v>
      </c>
      <c r="AF9" s="1" t="s">
        <v>42</v>
      </c>
      <c r="AG9" s="1" t="s">
        <v>42</v>
      </c>
      <c r="AH9" s="1" t="s">
        <v>42</v>
      </c>
      <c r="AI9" s="1" t="s">
        <v>42</v>
      </c>
    </row>
    <row r="10" spans="1:35" x14ac:dyDescent="0.3">
      <c r="A10" s="1" t="s">
        <v>79</v>
      </c>
      <c r="B10" s="1" t="s">
        <v>80</v>
      </c>
      <c r="C10" s="1" t="s">
        <v>37</v>
      </c>
      <c r="D10" s="1" t="s">
        <v>38</v>
      </c>
      <c r="E10" s="1" t="s">
        <v>80</v>
      </c>
      <c r="F10" s="1" t="s">
        <v>38</v>
      </c>
      <c r="G10" s="1" t="s">
        <v>79</v>
      </c>
      <c r="H10" s="1" t="s">
        <v>81</v>
      </c>
      <c r="I10" s="1" t="s">
        <v>82</v>
      </c>
      <c r="K10" s="1" t="s">
        <v>83</v>
      </c>
      <c r="L10" s="1" t="s">
        <v>84</v>
      </c>
      <c r="M10" s="1" t="s">
        <v>85</v>
      </c>
      <c r="P10" s="1" t="s">
        <v>42</v>
      </c>
      <c r="Q10" s="1" t="s">
        <v>62</v>
      </c>
      <c r="R10" s="1" t="s">
        <v>42</v>
      </c>
      <c r="S10" s="1" t="s">
        <v>42</v>
      </c>
      <c r="T10" s="1" t="s">
        <v>42</v>
      </c>
      <c r="U10" s="1" t="s">
        <v>42</v>
      </c>
      <c r="V10" s="1" t="s">
        <v>42</v>
      </c>
      <c r="W10" s="1" t="s">
        <v>42</v>
      </c>
      <c r="X10" s="1" t="s">
        <v>42</v>
      </c>
      <c r="Y10" s="1" t="s">
        <v>42</v>
      </c>
      <c r="Z10" s="1" t="s">
        <v>42</v>
      </c>
      <c r="AA10" s="1" t="s">
        <v>42</v>
      </c>
      <c r="AB10" s="1" t="s">
        <v>42</v>
      </c>
      <c r="AC10" s="1" t="s">
        <v>42</v>
      </c>
      <c r="AD10" s="1" t="s">
        <v>42</v>
      </c>
      <c r="AE10" s="1" t="s">
        <v>42</v>
      </c>
      <c r="AF10" s="1" t="s">
        <v>42</v>
      </c>
      <c r="AG10" s="1" t="s">
        <v>42</v>
      </c>
      <c r="AH10" s="1" t="s">
        <v>42</v>
      </c>
      <c r="AI10" s="1" t="s">
        <v>42</v>
      </c>
    </row>
    <row r="11" spans="1:35" x14ac:dyDescent="0.3">
      <c r="A11" s="1" t="s">
        <v>86</v>
      </c>
      <c r="B11" s="1" t="s">
        <v>87</v>
      </c>
      <c r="C11" s="1" t="s">
        <v>37</v>
      </c>
      <c r="D11" s="1" t="s">
        <v>38</v>
      </c>
      <c r="E11" s="1" t="s">
        <v>87</v>
      </c>
      <c r="F11" s="1" t="s">
        <v>38</v>
      </c>
      <c r="G11" s="1" t="s">
        <v>86</v>
      </c>
      <c r="H11" s="1" t="s">
        <v>88</v>
      </c>
      <c r="I11" s="1" t="s">
        <v>89</v>
      </c>
      <c r="K11" s="1" t="s">
        <v>90</v>
      </c>
      <c r="L11" s="1" t="s">
        <v>91</v>
      </c>
      <c r="N11" s="1" t="s">
        <v>92</v>
      </c>
      <c r="P11" s="1" t="s">
        <v>42</v>
      </c>
      <c r="Q11" s="1" t="s">
        <v>62</v>
      </c>
      <c r="R11" s="1" t="s">
        <v>42</v>
      </c>
      <c r="S11" s="1" t="s">
        <v>42</v>
      </c>
      <c r="T11" s="1" t="s">
        <v>42</v>
      </c>
      <c r="U11" s="1" t="s">
        <v>42</v>
      </c>
      <c r="V11" s="1" t="s">
        <v>42</v>
      </c>
      <c r="W11" s="1" t="s">
        <v>42</v>
      </c>
      <c r="X11" s="1" t="s">
        <v>42</v>
      </c>
      <c r="Y11" s="1" t="s">
        <v>42</v>
      </c>
      <c r="Z11" s="1" t="s">
        <v>42</v>
      </c>
      <c r="AA11" s="1" t="s">
        <v>42</v>
      </c>
      <c r="AB11" s="1" t="s">
        <v>42</v>
      </c>
      <c r="AC11" s="1" t="s">
        <v>42</v>
      </c>
      <c r="AD11" s="1" t="s">
        <v>42</v>
      </c>
      <c r="AE11" s="1" t="s">
        <v>42</v>
      </c>
      <c r="AF11" s="1" t="s">
        <v>42</v>
      </c>
      <c r="AG11" s="1" t="s">
        <v>42</v>
      </c>
      <c r="AH11" s="1" t="s">
        <v>42</v>
      </c>
      <c r="AI11" s="1" t="s">
        <v>42</v>
      </c>
    </row>
    <row r="12" spans="1:35" x14ac:dyDescent="0.3">
      <c r="A12" s="1" t="s">
        <v>93</v>
      </c>
      <c r="B12" s="1" t="s">
        <v>94</v>
      </c>
      <c r="C12" s="1" t="s">
        <v>37</v>
      </c>
      <c r="D12" s="1" t="s">
        <v>38</v>
      </c>
      <c r="E12" s="1" t="s">
        <v>94</v>
      </c>
      <c r="F12" s="1" t="s">
        <v>38</v>
      </c>
      <c r="G12" s="1" t="s">
        <v>93</v>
      </c>
      <c r="H12" s="1" t="s">
        <v>95</v>
      </c>
      <c r="I12" s="1" t="s">
        <v>96</v>
      </c>
      <c r="K12" s="1" t="s">
        <v>76</v>
      </c>
      <c r="L12" s="1" t="s">
        <v>97</v>
      </c>
      <c r="M12" s="1" t="s">
        <v>98</v>
      </c>
      <c r="N12" s="1" t="s">
        <v>99</v>
      </c>
      <c r="O12" s="1" t="s">
        <v>100</v>
      </c>
      <c r="P12" s="1" t="s">
        <v>42</v>
      </c>
      <c r="Q12" s="1" t="s">
        <v>42</v>
      </c>
      <c r="R12" s="1" t="s">
        <v>42</v>
      </c>
      <c r="S12" s="1" t="s">
        <v>42</v>
      </c>
      <c r="T12" s="1" t="s">
        <v>42</v>
      </c>
      <c r="U12" s="1" t="s">
        <v>42</v>
      </c>
      <c r="V12" s="1" t="s">
        <v>42</v>
      </c>
      <c r="W12" s="1" t="s">
        <v>42</v>
      </c>
      <c r="X12" s="1" t="s">
        <v>62</v>
      </c>
      <c r="Y12" s="1" t="s">
        <v>42</v>
      </c>
      <c r="Z12" s="1" t="s">
        <v>42</v>
      </c>
      <c r="AA12" s="1" t="s">
        <v>42</v>
      </c>
      <c r="AB12" s="1" t="s">
        <v>42</v>
      </c>
      <c r="AC12" s="1" t="s">
        <v>62</v>
      </c>
      <c r="AD12" s="1" t="s">
        <v>42</v>
      </c>
      <c r="AE12" s="1" t="s">
        <v>42</v>
      </c>
      <c r="AF12" s="1" t="s">
        <v>42</v>
      </c>
      <c r="AG12" s="1" t="s">
        <v>42</v>
      </c>
      <c r="AH12" s="1" t="s">
        <v>42</v>
      </c>
      <c r="AI12" s="1" t="s">
        <v>42</v>
      </c>
    </row>
    <row r="13" spans="1:35" x14ac:dyDescent="0.3">
      <c r="A13" s="1" t="s">
        <v>101</v>
      </c>
      <c r="B13" s="1" t="s">
        <v>102</v>
      </c>
      <c r="C13" s="1" t="s">
        <v>37</v>
      </c>
      <c r="D13" s="1" t="s">
        <v>38</v>
      </c>
      <c r="E13" s="1" t="s">
        <v>102</v>
      </c>
      <c r="F13" s="1" t="s">
        <v>38</v>
      </c>
      <c r="G13" s="1" t="s">
        <v>101</v>
      </c>
      <c r="H13" s="1" t="s">
        <v>103</v>
      </c>
      <c r="I13" s="1" t="s">
        <v>104</v>
      </c>
      <c r="K13" s="1" t="s">
        <v>105</v>
      </c>
      <c r="L13" s="1" t="s">
        <v>106</v>
      </c>
      <c r="M13" s="1" t="s">
        <v>107</v>
      </c>
      <c r="N13" s="1" t="s">
        <v>108</v>
      </c>
      <c r="P13" s="1" t="s">
        <v>42</v>
      </c>
      <c r="Q13" s="1" t="s">
        <v>62</v>
      </c>
      <c r="R13" s="1" t="s">
        <v>42</v>
      </c>
      <c r="S13" s="1" t="s">
        <v>42</v>
      </c>
      <c r="T13" s="1" t="s">
        <v>42</v>
      </c>
      <c r="U13" s="1" t="s">
        <v>42</v>
      </c>
      <c r="V13" s="1" t="s">
        <v>42</v>
      </c>
      <c r="W13" s="1" t="s">
        <v>42</v>
      </c>
      <c r="X13" s="1" t="s">
        <v>42</v>
      </c>
      <c r="Y13" s="1" t="s">
        <v>42</v>
      </c>
      <c r="Z13" s="1" t="s">
        <v>42</v>
      </c>
      <c r="AA13" s="1" t="s">
        <v>42</v>
      </c>
      <c r="AB13" s="1" t="s">
        <v>42</v>
      </c>
      <c r="AC13" s="1" t="s">
        <v>42</v>
      </c>
      <c r="AD13" s="1" t="s">
        <v>42</v>
      </c>
      <c r="AE13" s="1" t="s">
        <v>42</v>
      </c>
      <c r="AF13" s="1" t="s">
        <v>42</v>
      </c>
      <c r="AG13" s="1" t="s">
        <v>42</v>
      </c>
      <c r="AH13" s="1" t="s">
        <v>42</v>
      </c>
      <c r="AI13" s="1" t="s">
        <v>62</v>
      </c>
    </row>
    <row r="14" spans="1:35" x14ac:dyDescent="0.3">
      <c r="A14" s="1" t="s">
        <v>109</v>
      </c>
      <c r="B14" s="1" t="s">
        <v>110</v>
      </c>
      <c r="C14" s="1" t="s">
        <v>37</v>
      </c>
      <c r="D14" s="1" t="s">
        <v>38</v>
      </c>
      <c r="E14" s="1" t="s">
        <v>110</v>
      </c>
      <c r="F14" s="1" t="s">
        <v>38</v>
      </c>
      <c r="G14" s="1" t="s">
        <v>109</v>
      </c>
      <c r="H14" s="1" t="s">
        <v>111</v>
      </c>
      <c r="I14" s="1" t="s">
        <v>112</v>
      </c>
      <c r="P14" s="1" t="s">
        <v>42</v>
      </c>
      <c r="Q14" s="1" t="s">
        <v>42</v>
      </c>
      <c r="R14" s="1" t="s">
        <v>42</v>
      </c>
      <c r="S14" s="1" t="s">
        <v>42</v>
      </c>
      <c r="T14" s="1" t="s">
        <v>42</v>
      </c>
      <c r="U14" s="1" t="s">
        <v>42</v>
      </c>
      <c r="V14" s="1" t="s">
        <v>42</v>
      </c>
      <c r="W14" s="1" t="s">
        <v>62</v>
      </c>
      <c r="X14" s="1" t="s">
        <v>42</v>
      </c>
      <c r="Y14" s="1" t="s">
        <v>42</v>
      </c>
      <c r="Z14" s="1" t="s">
        <v>42</v>
      </c>
      <c r="AA14" s="1" t="s">
        <v>42</v>
      </c>
      <c r="AB14" s="1" t="s">
        <v>42</v>
      </c>
      <c r="AC14" s="1" t="s">
        <v>42</v>
      </c>
      <c r="AD14" s="1" t="s">
        <v>42</v>
      </c>
      <c r="AE14" s="1" t="s">
        <v>42</v>
      </c>
      <c r="AF14" s="1" t="s">
        <v>42</v>
      </c>
      <c r="AG14" s="1" t="s">
        <v>42</v>
      </c>
      <c r="AH14" s="1" t="s">
        <v>42</v>
      </c>
      <c r="AI14" s="1" t="s">
        <v>42</v>
      </c>
    </row>
    <row r="15" spans="1:35" x14ac:dyDescent="0.3">
      <c r="A15" s="1" t="s">
        <v>113</v>
      </c>
      <c r="B15" s="1" t="s">
        <v>114</v>
      </c>
      <c r="C15" s="1" t="s">
        <v>37</v>
      </c>
      <c r="D15" s="1" t="s">
        <v>38</v>
      </c>
      <c r="E15" s="1" t="s">
        <v>114</v>
      </c>
      <c r="F15" s="1" t="s">
        <v>38</v>
      </c>
      <c r="G15" s="1" t="s">
        <v>113</v>
      </c>
      <c r="H15" s="1" t="s">
        <v>115</v>
      </c>
      <c r="I15" s="1" t="s">
        <v>116</v>
      </c>
      <c r="M15" s="1" t="s">
        <v>117</v>
      </c>
      <c r="N15" s="1" t="s">
        <v>118</v>
      </c>
      <c r="O15" s="1" t="s">
        <v>119</v>
      </c>
      <c r="P15" s="1" t="s">
        <v>42</v>
      </c>
      <c r="Q15" s="1" t="s">
        <v>62</v>
      </c>
      <c r="R15" s="1" t="s">
        <v>62</v>
      </c>
      <c r="S15" s="1" t="s">
        <v>62</v>
      </c>
      <c r="T15" s="1" t="s">
        <v>62</v>
      </c>
      <c r="U15" s="1" t="s">
        <v>62</v>
      </c>
      <c r="V15" s="1" t="s">
        <v>62</v>
      </c>
      <c r="W15" s="1" t="s">
        <v>42</v>
      </c>
      <c r="X15" s="1" t="s">
        <v>42</v>
      </c>
      <c r="Y15" s="1" t="s">
        <v>42</v>
      </c>
      <c r="Z15" s="1" t="s">
        <v>42</v>
      </c>
      <c r="AA15" s="1" t="s">
        <v>42</v>
      </c>
      <c r="AB15" s="1" t="s">
        <v>42</v>
      </c>
      <c r="AC15" s="1" t="s">
        <v>42</v>
      </c>
      <c r="AD15" s="1" t="s">
        <v>42</v>
      </c>
      <c r="AE15" s="1" t="s">
        <v>42</v>
      </c>
      <c r="AF15" s="1" t="s">
        <v>62</v>
      </c>
      <c r="AG15" s="1" t="s">
        <v>62</v>
      </c>
      <c r="AH15" s="1" t="s">
        <v>42</v>
      </c>
      <c r="AI15" s="1" t="s">
        <v>42</v>
      </c>
    </row>
    <row r="16" spans="1:35" x14ac:dyDescent="0.3">
      <c r="A16" s="1" t="s">
        <v>120</v>
      </c>
      <c r="B16" s="1" t="s">
        <v>121</v>
      </c>
      <c r="C16" s="1" t="s">
        <v>37</v>
      </c>
      <c r="D16" s="1" t="s">
        <v>38</v>
      </c>
      <c r="E16" s="1" t="s">
        <v>121</v>
      </c>
      <c r="F16" s="1" t="s">
        <v>38</v>
      </c>
      <c r="G16" s="1" t="s">
        <v>120</v>
      </c>
      <c r="H16" s="1" t="s">
        <v>122</v>
      </c>
      <c r="I16" s="1" t="s">
        <v>123</v>
      </c>
      <c r="P16" s="1" t="s">
        <v>62</v>
      </c>
      <c r="Q16" s="1" t="s">
        <v>62</v>
      </c>
      <c r="R16" s="1" t="s">
        <v>42</v>
      </c>
      <c r="S16" s="1" t="s">
        <v>42</v>
      </c>
      <c r="T16" s="1" t="s">
        <v>62</v>
      </c>
      <c r="U16" s="1" t="s">
        <v>62</v>
      </c>
      <c r="V16" s="1" t="s">
        <v>62</v>
      </c>
      <c r="W16" s="1" t="s">
        <v>42</v>
      </c>
      <c r="X16" s="1" t="s">
        <v>42</v>
      </c>
      <c r="Y16" s="1" t="s">
        <v>42</v>
      </c>
      <c r="Z16" s="1" t="s">
        <v>42</v>
      </c>
      <c r="AA16" s="1" t="s">
        <v>42</v>
      </c>
      <c r="AB16" s="1" t="s">
        <v>42</v>
      </c>
      <c r="AC16" s="1" t="s">
        <v>42</v>
      </c>
      <c r="AD16" s="1" t="s">
        <v>42</v>
      </c>
      <c r="AE16" s="1" t="s">
        <v>62</v>
      </c>
      <c r="AF16" s="1" t="s">
        <v>42</v>
      </c>
      <c r="AG16" s="1" t="s">
        <v>42</v>
      </c>
      <c r="AH16" s="1" t="s">
        <v>42</v>
      </c>
      <c r="AI16" s="1" t="s">
        <v>42</v>
      </c>
    </row>
    <row r="17" spans="1:35" x14ac:dyDescent="0.3">
      <c r="A17" s="1" t="s">
        <v>124</v>
      </c>
      <c r="B17" s="1" t="s">
        <v>125</v>
      </c>
      <c r="C17" s="1" t="s">
        <v>37</v>
      </c>
      <c r="D17" s="1" t="s">
        <v>38</v>
      </c>
      <c r="E17" s="1" t="s">
        <v>125</v>
      </c>
      <c r="F17" s="1" t="s">
        <v>38</v>
      </c>
      <c r="G17" s="1" t="s">
        <v>124</v>
      </c>
      <c r="H17" s="1" t="s">
        <v>126</v>
      </c>
      <c r="I17" s="1" t="s">
        <v>127</v>
      </c>
      <c r="L17" s="1" t="s">
        <v>106</v>
      </c>
      <c r="N17" s="1" t="s">
        <v>128</v>
      </c>
      <c r="P17" s="1" t="s">
        <v>42</v>
      </c>
      <c r="Q17" s="1" t="s">
        <v>42</v>
      </c>
      <c r="R17" s="1" t="s">
        <v>42</v>
      </c>
      <c r="S17" s="1" t="s">
        <v>42</v>
      </c>
      <c r="T17" s="1" t="s">
        <v>42</v>
      </c>
      <c r="U17" s="1" t="s">
        <v>42</v>
      </c>
      <c r="V17" s="1" t="s">
        <v>42</v>
      </c>
      <c r="W17" s="1" t="s">
        <v>42</v>
      </c>
      <c r="X17" s="1" t="s">
        <v>62</v>
      </c>
      <c r="Y17" s="1" t="s">
        <v>42</v>
      </c>
      <c r="Z17" s="1" t="s">
        <v>42</v>
      </c>
      <c r="AA17" s="1" t="s">
        <v>42</v>
      </c>
      <c r="AB17" s="1" t="s">
        <v>42</v>
      </c>
      <c r="AC17" s="1" t="s">
        <v>42</v>
      </c>
      <c r="AD17" s="1" t="s">
        <v>42</v>
      </c>
      <c r="AE17" s="1" t="s">
        <v>42</v>
      </c>
      <c r="AF17" s="1" t="s">
        <v>42</v>
      </c>
      <c r="AG17" s="1" t="s">
        <v>42</v>
      </c>
      <c r="AH17" s="1" t="s">
        <v>42</v>
      </c>
      <c r="AI17" s="1" t="s">
        <v>42</v>
      </c>
    </row>
    <row r="18" spans="1:35" x14ac:dyDescent="0.3">
      <c r="A18" s="1" t="s">
        <v>129</v>
      </c>
      <c r="B18" s="1" t="s">
        <v>130</v>
      </c>
      <c r="C18" s="1" t="s">
        <v>37</v>
      </c>
      <c r="D18" s="1" t="s">
        <v>38</v>
      </c>
      <c r="E18" s="1" t="s">
        <v>130</v>
      </c>
      <c r="F18" s="1" t="s">
        <v>38</v>
      </c>
      <c r="G18" s="1" t="s">
        <v>129</v>
      </c>
      <c r="H18" s="1" t="s">
        <v>131</v>
      </c>
      <c r="L18" s="1" t="s">
        <v>132</v>
      </c>
      <c r="P18" s="1" t="s">
        <v>42</v>
      </c>
      <c r="Q18" s="1" t="s">
        <v>42</v>
      </c>
      <c r="R18" s="1" t="s">
        <v>42</v>
      </c>
      <c r="S18" s="1" t="s">
        <v>42</v>
      </c>
      <c r="T18" s="1" t="s">
        <v>42</v>
      </c>
      <c r="U18" s="1" t="s">
        <v>42</v>
      </c>
      <c r="V18" s="1" t="s">
        <v>42</v>
      </c>
      <c r="W18" s="1" t="s">
        <v>42</v>
      </c>
      <c r="X18" s="1" t="s">
        <v>42</v>
      </c>
      <c r="Y18" s="1" t="s">
        <v>42</v>
      </c>
      <c r="Z18" s="1" t="s">
        <v>42</v>
      </c>
      <c r="AA18" s="1" t="s">
        <v>42</v>
      </c>
      <c r="AB18" s="1" t="s">
        <v>42</v>
      </c>
      <c r="AC18" s="1" t="s">
        <v>42</v>
      </c>
      <c r="AD18" s="1" t="s">
        <v>42</v>
      </c>
      <c r="AE18" s="1" t="s">
        <v>42</v>
      </c>
      <c r="AF18" s="1" t="s">
        <v>42</v>
      </c>
      <c r="AG18" s="1" t="s">
        <v>42</v>
      </c>
      <c r="AH18" s="1" t="s">
        <v>42</v>
      </c>
      <c r="AI18" s="1" t="s">
        <v>42</v>
      </c>
    </row>
    <row r="19" spans="1:35" x14ac:dyDescent="0.3">
      <c r="A19" s="1" t="s">
        <v>133</v>
      </c>
      <c r="B19" s="1" t="s">
        <v>134</v>
      </c>
      <c r="C19" s="1" t="s">
        <v>37</v>
      </c>
      <c r="D19" s="1" t="s">
        <v>38</v>
      </c>
      <c r="E19" s="1" t="s">
        <v>134</v>
      </c>
      <c r="F19" s="1" t="s">
        <v>38</v>
      </c>
      <c r="G19" s="1" t="s">
        <v>133</v>
      </c>
      <c r="H19" s="1" t="s">
        <v>135</v>
      </c>
      <c r="I19" s="1" t="s">
        <v>136</v>
      </c>
      <c r="K19" s="1" t="s">
        <v>137</v>
      </c>
      <c r="O19" s="1" t="s">
        <v>138</v>
      </c>
      <c r="P19" s="1" t="s">
        <v>62</v>
      </c>
      <c r="Q19" s="1" t="s">
        <v>42</v>
      </c>
      <c r="R19" s="1" t="s">
        <v>62</v>
      </c>
      <c r="S19" s="1" t="s">
        <v>62</v>
      </c>
      <c r="T19" s="1" t="s">
        <v>42</v>
      </c>
      <c r="U19" s="1" t="s">
        <v>42</v>
      </c>
      <c r="V19" s="1" t="s">
        <v>62</v>
      </c>
      <c r="W19" s="1" t="s">
        <v>42</v>
      </c>
      <c r="X19" s="1" t="s">
        <v>42</v>
      </c>
      <c r="Y19" s="1" t="s">
        <v>62</v>
      </c>
      <c r="Z19" s="1" t="s">
        <v>42</v>
      </c>
      <c r="AA19" s="1" t="s">
        <v>42</v>
      </c>
      <c r="AB19" s="1" t="s">
        <v>42</v>
      </c>
      <c r="AC19" s="1" t="s">
        <v>42</v>
      </c>
      <c r="AD19" s="1" t="s">
        <v>42</v>
      </c>
      <c r="AE19" s="1" t="s">
        <v>62</v>
      </c>
      <c r="AF19" s="1" t="s">
        <v>42</v>
      </c>
      <c r="AG19" s="1" t="s">
        <v>42</v>
      </c>
      <c r="AH19" s="1" t="s">
        <v>42</v>
      </c>
      <c r="AI19" s="1" t="s">
        <v>42</v>
      </c>
    </row>
    <row r="20" spans="1:35" x14ac:dyDescent="0.3">
      <c r="A20" s="1" t="s">
        <v>139</v>
      </c>
      <c r="B20" s="1" t="s">
        <v>140</v>
      </c>
      <c r="C20" s="1" t="s">
        <v>37</v>
      </c>
      <c r="D20" s="1" t="s">
        <v>38</v>
      </c>
      <c r="E20" s="1" t="s">
        <v>140</v>
      </c>
      <c r="F20" s="1" t="s">
        <v>38</v>
      </c>
      <c r="G20" s="1" t="s">
        <v>139</v>
      </c>
      <c r="H20" s="1" t="s">
        <v>141</v>
      </c>
      <c r="I20" s="1" t="s">
        <v>142</v>
      </c>
      <c r="P20" s="1" t="s">
        <v>42</v>
      </c>
      <c r="Q20" s="1" t="s">
        <v>42</v>
      </c>
      <c r="R20" s="1" t="s">
        <v>62</v>
      </c>
      <c r="S20" s="1" t="s">
        <v>42</v>
      </c>
      <c r="T20" s="1" t="s">
        <v>42</v>
      </c>
      <c r="U20" s="1" t="s">
        <v>42</v>
      </c>
      <c r="V20" s="1" t="s">
        <v>62</v>
      </c>
      <c r="W20" s="1" t="s">
        <v>42</v>
      </c>
      <c r="X20" s="1" t="s">
        <v>42</v>
      </c>
      <c r="Y20" s="1" t="s">
        <v>42</v>
      </c>
      <c r="Z20" s="1" t="s">
        <v>42</v>
      </c>
      <c r="AA20" s="1" t="s">
        <v>42</v>
      </c>
      <c r="AB20" s="1" t="s">
        <v>42</v>
      </c>
      <c r="AC20" s="1" t="s">
        <v>42</v>
      </c>
      <c r="AD20" s="1" t="s">
        <v>42</v>
      </c>
      <c r="AE20" s="1" t="s">
        <v>42</v>
      </c>
      <c r="AF20" s="1" t="s">
        <v>42</v>
      </c>
      <c r="AG20" s="1" t="s">
        <v>42</v>
      </c>
      <c r="AH20" s="1" t="s">
        <v>42</v>
      </c>
      <c r="AI20" s="1" t="s">
        <v>42</v>
      </c>
    </row>
    <row r="21" spans="1:35" x14ac:dyDescent="0.3">
      <c r="A21" s="1" t="s">
        <v>143</v>
      </c>
      <c r="B21" s="1" t="s">
        <v>144</v>
      </c>
      <c r="C21" s="1" t="s">
        <v>37</v>
      </c>
      <c r="D21" s="1" t="s">
        <v>38</v>
      </c>
      <c r="E21" s="1" t="s">
        <v>144</v>
      </c>
      <c r="F21" s="1" t="s">
        <v>38</v>
      </c>
      <c r="G21" s="1" t="s">
        <v>143</v>
      </c>
      <c r="H21" s="1" t="s">
        <v>145</v>
      </c>
      <c r="I21" s="1" t="s">
        <v>146</v>
      </c>
      <c r="L21" s="1" t="s">
        <v>147</v>
      </c>
      <c r="N21" s="1" t="s">
        <v>148</v>
      </c>
      <c r="O21" s="1" t="s">
        <v>149</v>
      </c>
      <c r="P21" s="1" t="s">
        <v>62</v>
      </c>
      <c r="Q21" s="1" t="s">
        <v>62</v>
      </c>
      <c r="R21" s="1" t="s">
        <v>42</v>
      </c>
      <c r="S21" s="1" t="s">
        <v>42</v>
      </c>
      <c r="T21" s="1" t="s">
        <v>42</v>
      </c>
      <c r="U21" s="1" t="s">
        <v>42</v>
      </c>
      <c r="V21" s="1" t="s">
        <v>42</v>
      </c>
      <c r="W21" s="1" t="s">
        <v>42</v>
      </c>
      <c r="X21" s="1" t="s">
        <v>62</v>
      </c>
      <c r="Y21" s="1" t="s">
        <v>42</v>
      </c>
      <c r="Z21" s="1" t="s">
        <v>42</v>
      </c>
      <c r="AA21" s="1" t="s">
        <v>42</v>
      </c>
      <c r="AB21" s="1" t="s">
        <v>42</v>
      </c>
      <c r="AC21" s="1" t="s">
        <v>42</v>
      </c>
      <c r="AD21" s="1" t="s">
        <v>42</v>
      </c>
      <c r="AE21" s="1" t="s">
        <v>42</v>
      </c>
      <c r="AF21" s="1" t="s">
        <v>42</v>
      </c>
      <c r="AG21" s="1" t="s">
        <v>42</v>
      </c>
      <c r="AH21" s="1" t="s">
        <v>62</v>
      </c>
      <c r="AI21" s="1" t="s">
        <v>42</v>
      </c>
    </row>
    <row r="22" spans="1:35" x14ac:dyDescent="0.3">
      <c r="A22" s="1" t="s">
        <v>150</v>
      </c>
      <c r="B22" s="1" t="s">
        <v>151</v>
      </c>
      <c r="C22" s="1" t="s">
        <v>37</v>
      </c>
      <c r="D22" s="1" t="s">
        <v>38</v>
      </c>
      <c r="E22" s="1" t="s">
        <v>151</v>
      </c>
      <c r="F22" s="1" t="s">
        <v>38</v>
      </c>
      <c r="G22" s="1" t="s">
        <v>150</v>
      </c>
      <c r="H22" s="1" t="s">
        <v>152</v>
      </c>
      <c r="I22" s="1" t="s">
        <v>153</v>
      </c>
      <c r="L22" s="1" t="s">
        <v>154</v>
      </c>
      <c r="P22" s="1" t="s">
        <v>42</v>
      </c>
      <c r="Q22" s="1" t="s">
        <v>62</v>
      </c>
      <c r="R22" s="1" t="s">
        <v>42</v>
      </c>
      <c r="S22" s="1" t="s">
        <v>42</v>
      </c>
      <c r="T22" s="1" t="s">
        <v>42</v>
      </c>
      <c r="U22" s="1" t="s">
        <v>42</v>
      </c>
      <c r="V22" s="1" t="s">
        <v>42</v>
      </c>
      <c r="W22" s="1" t="s">
        <v>42</v>
      </c>
      <c r="X22" s="1" t="s">
        <v>42</v>
      </c>
      <c r="Y22" s="1" t="s">
        <v>42</v>
      </c>
      <c r="Z22" s="1" t="s">
        <v>42</v>
      </c>
      <c r="AA22" s="1" t="s">
        <v>42</v>
      </c>
      <c r="AB22" s="1" t="s">
        <v>42</v>
      </c>
      <c r="AC22" s="1" t="s">
        <v>42</v>
      </c>
      <c r="AD22" s="1" t="s">
        <v>42</v>
      </c>
      <c r="AE22" s="1" t="s">
        <v>42</v>
      </c>
      <c r="AF22" s="1" t="s">
        <v>42</v>
      </c>
      <c r="AG22" s="1" t="s">
        <v>42</v>
      </c>
      <c r="AH22" s="1" t="s">
        <v>42</v>
      </c>
      <c r="AI22" s="1" t="s">
        <v>42</v>
      </c>
    </row>
    <row r="23" spans="1:35" x14ac:dyDescent="0.3">
      <c r="A23" s="1" t="s">
        <v>155</v>
      </c>
      <c r="B23" s="1" t="s">
        <v>156</v>
      </c>
      <c r="C23" s="1" t="s">
        <v>37</v>
      </c>
      <c r="D23" s="1" t="s">
        <v>38</v>
      </c>
      <c r="E23" s="1" t="s">
        <v>156</v>
      </c>
      <c r="F23" s="1" t="s">
        <v>38</v>
      </c>
      <c r="G23" s="1" t="s">
        <v>155</v>
      </c>
      <c r="H23" s="1" t="s">
        <v>157</v>
      </c>
      <c r="I23" s="1" t="s">
        <v>158</v>
      </c>
      <c r="K23" s="1" t="s">
        <v>90</v>
      </c>
      <c r="L23" s="1" t="s">
        <v>159</v>
      </c>
      <c r="N23" s="1" t="s">
        <v>160</v>
      </c>
      <c r="P23" s="1" t="s">
        <v>42</v>
      </c>
      <c r="Q23" s="1" t="s">
        <v>62</v>
      </c>
      <c r="R23" s="1" t="s">
        <v>62</v>
      </c>
      <c r="S23" s="1" t="s">
        <v>42</v>
      </c>
      <c r="T23" s="1" t="s">
        <v>42</v>
      </c>
      <c r="U23" s="1" t="s">
        <v>62</v>
      </c>
      <c r="V23" s="1" t="s">
        <v>62</v>
      </c>
      <c r="W23" s="1" t="s">
        <v>42</v>
      </c>
      <c r="X23" s="1" t="s">
        <v>42</v>
      </c>
      <c r="Y23" s="1" t="s">
        <v>42</v>
      </c>
      <c r="Z23" s="1" t="s">
        <v>42</v>
      </c>
      <c r="AA23" s="1" t="s">
        <v>42</v>
      </c>
      <c r="AB23" s="1" t="s">
        <v>42</v>
      </c>
      <c r="AC23" s="1" t="s">
        <v>42</v>
      </c>
      <c r="AD23" s="1" t="s">
        <v>42</v>
      </c>
      <c r="AE23" s="1" t="s">
        <v>42</v>
      </c>
      <c r="AF23" s="1" t="s">
        <v>42</v>
      </c>
      <c r="AG23" s="1" t="s">
        <v>62</v>
      </c>
      <c r="AH23" s="1" t="s">
        <v>42</v>
      </c>
      <c r="AI23" s="1" t="s">
        <v>42</v>
      </c>
    </row>
    <row r="24" spans="1:35" x14ac:dyDescent="0.3">
      <c r="A24" s="1" t="s">
        <v>161</v>
      </c>
      <c r="B24" s="1" t="s">
        <v>162</v>
      </c>
      <c r="C24" s="1" t="s">
        <v>37</v>
      </c>
      <c r="D24" s="1" t="s">
        <v>38</v>
      </c>
      <c r="E24" s="1" t="s">
        <v>162</v>
      </c>
      <c r="F24" s="1" t="s">
        <v>38</v>
      </c>
      <c r="G24" s="1" t="s">
        <v>161</v>
      </c>
      <c r="H24" s="1" t="s">
        <v>163</v>
      </c>
      <c r="I24" s="1" t="s">
        <v>164</v>
      </c>
      <c r="K24" s="1" t="s">
        <v>90</v>
      </c>
      <c r="M24" s="1" t="s">
        <v>165</v>
      </c>
      <c r="P24" s="1" t="s">
        <v>42</v>
      </c>
      <c r="Q24" s="1" t="s">
        <v>62</v>
      </c>
      <c r="R24" s="1" t="s">
        <v>42</v>
      </c>
      <c r="S24" s="1" t="s">
        <v>42</v>
      </c>
      <c r="T24" s="1" t="s">
        <v>42</v>
      </c>
      <c r="U24" s="1" t="s">
        <v>42</v>
      </c>
      <c r="V24" s="1" t="s">
        <v>42</v>
      </c>
      <c r="W24" s="1" t="s">
        <v>42</v>
      </c>
      <c r="X24" s="1" t="s">
        <v>42</v>
      </c>
      <c r="Y24" s="1" t="s">
        <v>42</v>
      </c>
      <c r="Z24" s="1" t="s">
        <v>42</v>
      </c>
      <c r="AA24" s="1" t="s">
        <v>42</v>
      </c>
      <c r="AB24" s="1" t="s">
        <v>42</v>
      </c>
      <c r="AC24" s="1" t="s">
        <v>42</v>
      </c>
      <c r="AD24" s="1" t="s">
        <v>42</v>
      </c>
      <c r="AE24" s="1" t="s">
        <v>42</v>
      </c>
      <c r="AF24" s="1" t="s">
        <v>42</v>
      </c>
      <c r="AG24" s="1" t="s">
        <v>42</v>
      </c>
      <c r="AH24" s="1" t="s">
        <v>42</v>
      </c>
      <c r="AI24" s="1" t="s">
        <v>42</v>
      </c>
    </row>
    <row r="25" spans="1:35" x14ac:dyDescent="0.3">
      <c r="A25" s="1" t="s">
        <v>166</v>
      </c>
      <c r="B25" s="1" t="s">
        <v>167</v>
      </c>
      <c r="C25" s="1" t="s">
        <v>37</v>
      </c>
      <c r="D25" s="1" t="s">
        <v>38</v>
      </c>
      <c r="E25" s="1" t="s">
        <v>167</v>
      </c>
      <c r="F25" s="1" t="s">
        <v>38</v>
      </c>
      <c r="G25" s="1" t="s">
        <v>166</v>
      </c>
      <c r="H25" s="1" t="s">
        <v>168</v>
      </c>
      <c r="I25" s="1" t="s">
        <v>169</v>
      </c>
      <c r="P25" s="1" t="s">
        <v>42</v>
      </c>
      <c r="Q25" s="1" t="s">
        <v>42</v>
      </c>
      <c r="R25" s="1" t="s">
        <v>62</v>
      </c>
      <c r="S25" s="1" t="s">
        <v>42</v>
      </c>
      <c r="T25" s="1" t="s">
        <v>42</v>
      </c>
      <c r="U25" s="1" t="s">
        <v>42</v>
      </c>
      <c r="V25" s="1" t="s">
        <v>42</v>
      </c>
      <c r="W25" s="1" t="s">
        <v>42</v>
      </c>
      <c r="X25" s="1" t="s">
        <v>42</v>
      </c>
      <c r="Y25" s="1" t="s">
        <v>42</v>
      </c>
      <c r="Z25" s="1" t="s">
        <v>42</v>
      </c>
      <c r="AA25" s="1" t="s">
        <v>42</v>
      </c>
      <c r="AB25" s="1" t="s">
        <v>42</v>
      </c>
      <c r="AC25" s="1" t="s">
        <v>42</v>
      </c>
      <c r="AD25" s="1" t="s">
        <v>42</v>
      </c>
      <c r="AE25" s="1" t="s">
        <v>42</v>
      </c>
      <c r="AF25" s="1" t="s">
        <v>42</v>
      </c>
      <c r="AG25" s="1" t="s">
        <v>42</v>
      </c>
      <c r="AH25" s="1" t="s">
        <v>42</v>
      </c>
      <c r="AI25" s="1" t="s">
        <v>42</v>
      </c>
    </row>
    <row r="26" spans="1:35" x14ac:dyDescent="0.3">
      <c r="A26" s="1" t="s">
        <v>170</v>
      </c>
      <c r="B26" s="1" t="s">
        <v>171</v>
      </c>
      <c r="C26" s="1" t="s">
        <v>37</v>
      </c>
      <c r="D26" s="1" t="s">
        <v>38</v>
      </c>
      <c r="E26" s="1" t="s">
        <v>171</v>
      </c>
      <c r="F26" s="1" t="s">
        <v>38</v>
      </c>
      <c r="G26" s="1" t="s">
        <v>170</v>
      </c>
      <c r="H26" s="1" t="s">
        <v>172</v>
      </c>
      <c r="I26" s="1" t="s">
        <v>169</v>
      </c>
      <c r="N26" s="1" t="s">
        <v>173</v>
      </c>
      <c r="O26" s="1" t="s">
        <v>174</v>
      </c>
      <c r="P26" s="1" t="s">
        <v>42</v>
      </c>
      <c r="Q26" s="1" t="s">
        <v>42</v>
      </c>
      <c r="R26" s="1" t="s">
        <v>62</v>
      </c>
      <c r="S26" s="1" t="s">
        <v>42</v>
      </c>
      <c r="T26" s="1" t="s">
        <v>42</v>
      </c>
      <c r="U26" s="1" t="s">
        <v>42</v>
      </c>
      <c r="V26" s="1" t="s">
        <v>42</v>
      </c>
      <c r="W26" s="1" t="s">
        <v>42</v>
      </c>
      <c r="X26" s="1" t="s">
        <v>42</v>
      </c>
      <c r="Y26" s="1" t="s">
        <v>42</v>
      </c>
      <c r="Z26" s="1" t="s">
        <v>42</v>
      </c>
      <c r="AA26" s="1" t="s">
        <v>42</v>
      </c>
      <c r="AB26" s="1" t="s">
        <v>42</v>
      </c>
      <c r="AC26" s="1" t="s">
        <v>42</v>
      </c>
      <c r="AD26" s="1" t="s">
        <v>42</v>
      </c>
      <c r="AE26" s="1" t="s">
        <v>42</v>
      </c>
      <c r="AF26" s="1" t="s">
        <v>42</v>
      </c>
      <c r="AG26" s="1" t="s">
        <v>42</v>
      </c>
      <c r="AH26" s="1" t="s">
        <v>42</v>
      </c>
      <c r="AI26" s="1" t="s">
        <v>42</v>
      </c>
    </row>
    <row r="27" spans="1:35" x14ac:dyDescent="0.3">
      <c r="A27" s="1" t="s">
        <v>175</v>
      </c>
      <c r="B27" s="1" t="s">
        <v>176</v>
      </c>
      <c r="C27" s="1" t="s">
        <v>37</v>
      </c>
      <c r="D27" s="1" t="s">
        <v>38</v>
      </c>
      <c r="E27" s="1" t="s">
        <v>176</v>
      </c>
      <c r="F27" s="1" t="s">
        <v>38</v>
      </c>
      <c r="G27" s="1" t="s">
        <v>175</v>
      </c>
      <c r="H27" s="1" t="s">
        <v>177</v>
      </c>
      <c r="I27" s="1" t="s">
        <v>178</v>
      </c>
      <c r="L27" s="1" t="s">
        <v>179</v>
      </c>
      <c r="M27" s="1" t="s">
        <v>180</v>
      </c>
      <c r="P27" s="1" t="s">
        <v>42</v>
      </c>
      <c r="Q27" s="1" t="s">
        <v>42</v>
      </c>
      <c r="R27" s="1" t="s">
        <v>62</v>
      </c>
      <c r="S27" s="1" t="s">
        <v>42</v>
      </c>
      <c r="T27" s="1" t="s">
        <v>62</v>
      </c>
      <c r="U27" s="1" t="s">
        <v>42</v>
      </c>
      <c r="V27" s="1" t="s">
        <v>62</v>
      </c>
      <c r="W27" s="1" t="s">
        <v>42</v>
      </c>
      <c r="X27" s="1" t="s">
        <v>42</v>
      </c>
      <c r="Y27" s="1" t="s">
        <v>42</v>
      </c>
      <c r="Z27" s="1" t="s">
        <v>42</v>
      </c>
      <c r="AA27" s="1" t="s">
        <v>42</v>
      </c>
      <c r="AB27" s="1" t="s">
        <v>42</v>
      </c>
      <c r="AC27" s="1" t="s">
        <v>42</v>
      </c>
      <c r="AD27" s="1" t="s">
        <v>42</v>
      </c>
      <c r="AE27" s="1" t="s">
        <v>42</v>
      </c>
      <c r="AF27" s="1" t="s">
        <v>42</v>
      </c>
      <c r="AG27" s="1" t="s">
        <v>42</v>
      </c>
      <c r="AH27" s="1" t="s">
        <v>42</v>
      </c>
      <c r="AI27" s="1" t="s">
        <v>42</v>
      </c>
    </row>
    <row r="28" spans="1:35" x14ac:dyDescent="0.3">
      <c r="A28" s="1" t="s">
        <v>181</v>
      </c>
      <c r="B28" s="1" t="s">
        <v>182</v>
      </c>
      <c r="C28" s="1" t="s">
        <v>37</v>
      </c>
      <c r="D28" s="1" t="s">
        <v>38</v>
      </c>
      <c r="E28" s="1" t="s">
        <v>182</v>
      </c>
      <c r="F28" s="1" t="s">
        <v>38</v>
      </c>
      <c r="G28" s="1" t="s">
        <v>181</v>
      </c>
      <c r="H28" s="1" t="s">
        <v>183</v>
      </c>
      <c r="I28" s="1" t="s">
        <v>169</v>
      </c>
      <c r="O28" s="1" t="s">
        <v>184</v>
      </c>
      <c r="P28" s="1" t="s">
        <v>42</v>
      </c>
      <c r="Q28" s="1" t="s">
        <v>42</v>
      </c>
      <c r="R28" s="1" t="s">
        <v>62</v>
      </c>
      <c r="S28" s="1" t="s">
        <v>42</v>
      </c>
      <c r="T28" s="1" t="s">
        <v>42</v>
      </c>
      <c r="U28" s="1" t="s">
        <v>42</v>
      </c>
      <c r="V28" s="1" t="s">
        <v>42</v>
      </c>
      <c r="W28" s="1" t="s">
        <v>42</v>
      </c>
      <c r="X28" s="1" t="s">
        <v>42</v>
      </c>
      <c r="Y28" s="1" t="s">
        <v>42</v>
      </c>
      <c r="Z28" s="1" t="s">
        <v>42</v>
      </c>
      <c r="AA28" s="1" t="s">
        <v>42</v>
      </c>
      <c r="AB28" s="1" t="s">
        <v>42</v>
      </c>
      <c r="AC28" s="1" t="s">
        <v>42</v>
      </c>
      <c r="AD28" s="1" t="s">
        <v>42</v>
      </c>
      <c r="AE28" s="1" t="s">
        <v>42</v>
      </c>
      <c r="AF28" s="1" t="s">
        <v>42</v>
      </c>
      <c r="AG28" s="1" t="s">
        <v>42</v>
      </c>
      <c r="AH28" s="1" t="s">
        <v>42</v>
      </c>
      <c r="AI28" s="1" t="s">
        <v>42</v>
      </c>
    </row>
    <row r="29" spans="1:35" x14ac:dyDescent="0.3">
      <c r="A29" s="1" t="s">
        <v>185</v>
      </c>
      <c r="B29" s="1" t="s">
        <v>186</v>
      </c>
      <c r="C29" s="1" t="s">
        <v>37</v>
      </c>
      <c r="D29" s="1" t="s">
        <v>38</v>
      </c>
      <c r="E29" s="1" t="s">
        <v>186</v>
      </c>
      <c r="F29" s="1" t="s">
        <v>38</v>
      </c>
      <c r="G29" s="1" t="s">
        <v>185</v>
      </c>
      <c r="H29" s="1" t="s">
        <v>187</v>
      </c>
      <c r="P29" s="1" t="s">
        <v>42</v>
      </c>
      <c r="Q29" s="1" t="s">
        <v>42</v>
      </c>
      <c r="R29" s="1" t="s">
        <v>42</v>
      </c>
      <c r="S29" s="1" t="s">
        <v>42</v>
      </c>
      <c r="T29" s="1" t="s">
        <v>42</v>
      </c>
      <c r="U29" s="1" t="s">
        <v>42</v>
      </c>
      <c r="V29" s="1" t="s">
        <v>42</v>
      </c>
      <c r="W29" s="1" t="s">
        <v>42</v>
      </c>
      <c r="X29" s="1" t="s">
        <v>42</v>
      </c>
      <c r="Y29" s="1" t="s">
        <v>42</v>
      </c>
      <c r="Z29" s="1" t="s">
        <v>42</v>
      </c>
      <c r="AA29" s="1" t="s">
        <v>42</v>
      </c>
      <c r="AB29" s="1" t="s">
        <v>42</v>
      </c>
      <c r="AC29" s="1" t="s">
        <v>42</v>
      </c>
      <c r="AD29" s="1" t="s">
        <v>42</v>
      </c>
      <c r="AE29" s="1" t="s">
        <v>42</v>
      </c>
      <c r="AF29" s="1" t="s">
        <v>42</v>
      </c>
      <c r="AG29" s="1" t="s">
        <v>42</v>
      </c>
      <c r="AH29" s="1" t="s">
        <v>42</v>
      </c>
      <c r="AI29" s="1" t="s">
        <v>42</v>
      </c>
    </row>
    <row r="30" spans="1:35" x14ac:dyDescent="0.3">
      <c r="A30" s="1" t="s">
        <v>188</v>
      </c>
      <c r="B30" s="1" t="s">
        <v>189</v>
      </c>
      <c r="C30" s="1" t="s">
        <v>37</v>
      </c>
      <c r="D30" s="1" t="s">
        <v>38</v>
      </c>
      <c r="E30" s="1" t="s">
        <v>189</v>
      </c>
      <c r="F30" s="1" t="s">
        <v>38</v>
      </c>
      <c r="G30" s="1" t="s">
        <v>188</v>
      </c>
      <c r="H30" s="1" t="s">
        <v>190</v>
      </c>
      <c r="I30" s="1" t="s">
        <v>191</v>
      </c>
      <c r="L30" s="1" t="s">
        <v>192</v>
      </c>
      <c r="N30" s="1" t="s">
        <v>193</v>
      </c>
      <c r="O30" s="1" t="s">
        <v>194</v>
      </c>
      <c r="P30" s="1" t="s">
        <v>42</v>
      </c>
      <c r="Q30" s="1" t="s">
        <v>62</v>
      </c>
      <c r="R30" s="1" t="s">
        <v>42</v>
      </c>
      <c r="S30" s="1" t="s">
        <v>42</v>
      </c>
      <c r="T30" s="1" t="s">
        <v>62</v>
      </c>
      <c r="U30" s="1" t="s">
        <v>62</v>
      </c>
      <c r="V30" s="1" t="s">
        <v>42</v>
      </c>
      <c r="W30" s="1" t="s">
        <v>42</v>
      </c>
      <c r="X30" s="1" t="s">
        <v>42</v>
      </c>
      <c r="Y30" s="1" t="s">
        <v>42</v>
      </c>
      <c r="Z30" s="1" t="s">
        <v>42</v>
      </c>
      <c r="AA30" s="1" t="s">
        <v>42</v>
      </c>
      <c r="AB30" s="1" t="s">
        <v>42</v>
      </c>
      <c r="AC30" s="1" t="s">
        <v>42</v>
      </c>
      <c r="AD30" s="1" t="s">
        <v>42</v>
      </c>
      <c r="AE30" s="1" t="s">
        <v>62</v>
      </c>
      <c r="AF30" s="1" t="s">
        <v>42</v>
      </c>
      <c r="AG30" s="1" t="s">
        <v>42</v>
      </c>
      <c r="AH30" s="1" t="s">
        <v>62</v>
      </c>
      <c r="AI30" s="1" t="s">
        <v>42</v>
      </c>
    </row>
    <row r="31" spans="1:35" x14ac:dyDescent="0.3">
      <c r="A31" s="1" t="s">
        <v>195</v>
      </c>
      <c r="B31" s="1" t="s">
        <v>196</v>
      </c>
      <c r="C31" s="1" t="s">
        <v>37</v>
      </c>
      <c r="D31" s="1" t="s">
        <v>38</v>
      </c>
      <c r="E31" s="1" t="s">
        <v>196</v>
      </c>
      <c r="F31" s="1" t="s">
        <v>38</v>
      </c>
      <c r="G31" s="1" t="s">
        <v>195</v>
      </c>
      <c r="H31" s="1" t="s">
        <v>197</v>
      </c>
      <c r="L31" s="1" t="s">
        <v>198</v>
      </c>
      <c r="P31" s="1" t="s">
        <v>42</v>
      </c>
      <c r="Q31" s="1" t="s">
        <v>42</v>
      </c>
      <c r="R31" s="1" t="s">
        <v>42</v>
      </c>
      <c r="S31" s="1" t="s">
        <v>42</v>
      </c>
      <c r="T31" s="1" t="s">
        <v>42</v>
      </c>
      <c r="U31" s="1" t="s">
        <v>42</v>
      </c>
      <c r="V31" s="1" t="s">
        <v>42</v>
      </c>
      <c r="W31" s="1" t="s">
        <v>42</v>
      </c>
      <c r="X31" s="1" t="s">
        <v>42</v>
      </c>
      <c r="Y31" s="1" t="s">
        <v>42</v>
      </c>
      <c r="Z31" s="1" t="s">
        <v>42</v>
      </c>
      <c r="AA31" s="1" t="s">
        <v>42</v>
      </c>
      <c r="AB31" s="1" t="s">
        <v>42</v>
      </c>
      <c r="AC31" s="1" t="s">
        <v>42</v>
      </c>
      <c r="AD31" s="1" t="s">
        <v>42</v>
      </c>
      <c r="AE31" s="1" t="s">
        <v>42</v>
      </c>
      <c r="AF31" s="1" t="s">
        <v>42</v>
      </c>
      <c r="AG31" s="1" t="s">
        <v>42</v>
      </c>
      <c r="AH31" s="1" t="s">
        <v>42</v>
      </c>
      <c r="AI31" s="1" t="s">
        <v>42</v>
      </c>
    </row>
    <row r="32" spans="1:35" x14ac:dyDescent="0.3">
      <c r="A32" s="1" t="s">
        <v>199</v>
      </c>
      <c r="B32" s="1" t="s">
        <v>200</v>
      </c>
      <c r="C32" s="1" t="s">
        <v>37</v>
      </c>
      <c r="D32" s="1" t="s">
        <v>38</v>
      </c>
      <c r="E32" s="1" t="s">
        <v>200</v>
      </c>
      <c r="F32" s="1" t="s">
        <v>38</v>
      </c>
      <c r="G32" s="1" t="s">
        <v>199</v>
      </c>
      <c r="H32" s="1" t="s">
        <v>201</v>
      </c>
      <c r="I32" s="1" t="s">
        <v>202</v>
      </c>
      <c r="P32" s="1" t="s">
        <v>42</v>
      </c>
      <c r="Q32" s="1" t="s">
        <v>42</v>
      </c>
      <c r="R32" s="1" t="s">
        <v>62</v>
      </c>
      <c r="S32" s="1" t="s">
        <v>42</v>
      </c>
      <c r="T32" s="1" t="s">
        <v>42</v>
      </c>
      <c r="U32" s="1" t="s">
        <v>42</v>
      </c>
      <c r="V32" s="1" t="s">
        <v>42</v>
      </c>
      <c r="W32" s="1" t="s">
        <v>42</v>
      </c>
      <c r="X32" s="1" t="s">
        <v>42</v>
      </c>
      <c r="Y32" s="1" t="s">
        <v>42</v>
      </c>
      <c r="Z32" s="1" t="s">
        <v>42</v>
      </c>
      <c r="AA32" s="1" t="s">
        <v>42</v>
      </c>
      <c r="AB32" s="1" t="s">
        <v>42</v>
      </c>
      <c r="AC32" s="1" t="s">
        <v>42</v>
      </c>
      <c r="AD32" s="1" t="s">
        <v>42</v>
      </c>
      <c r="AE32" s="1" t="s">
        <v>42</v>
      </c>
      <c r="AF32" s="1" t="s">
        <v>42</v>
      </c>
      <c r="AG32" s="1" t="s">
        <v>42</v>
      </c>
      <c r="AH32" s="1" t="s">
        <v>42</v>
      </c>
      <c r="AI32" s="1" t="s">
        <v>42</v>
      </c>
    </row>
    <row r="33" spans="1:35" x14ac:dyDescent="0.3">
      <c r="A33" s="1" t="s">
        <v>203</v>
      </c>
      <c r="B33" s="1" t="s">
        <v>204</v>
      </c>
      <c r="C33" s="1" t="s">
        <v>37</v>
      </c>
      <c r="D33" s="1" t="s">
        <v>38</v>
      </c>
      <c r="E33" s="1" t="s">
        <v>204</v>
      </c>
      <c r="F33" s="1" t="s">
        <v>38</v>
      </c>
      <c r="G33" s="1" t="s">
        <v>203</v>
      </c>
      <c r="H33" s="1" t="s">
        <v>205</v>
      </c>
      <c r="I33" s="1" t="s">
        <v>206</v>
      </c>
      <c r="L33" s="1" t="s">
        <v>207</v>
      </c>
      <c r="P33" s="1" t="s">
        <v>42</v>
      </c>
      <c r="Q33" s="1" t="s">
        <v>42</v>
      </c>
      <c r="R33" s="1" t="s">
        <v>42</v>
      </c>
      <c r="S33" s="1" t="s">
        <v>42</v>
      </c>
      <c r="T33" s="1" t="s">
        <v>42</v>
      </c>
      <c r="U33" s="1" t="s">
        <v>42</v>
      </c>
      <c r="V33" s="1" t="s">
        <v>42</v>
      </c>
      <c r="W33" s="1" t="s">
        <v>42</v>
      </c>
      <c r="X33" s="1" t="s">
        <v>42</v>
      </c>
      <c r="Y33" s="1" t="s">
        <v>42</v>
      </c>
      <c r="Z33" s="1" t="s">
        <v>42</v>
      </c>
      <c r="AA33" s="1" t="s">
        <v>42</v>
      </c>
      <c r="AB33" s="1" t="s">
        <v>42</v>
      </c>
      <c r="AC33" s="1" t="s">
        <v>42</v>
      </c>
      <c r="AD33" s="1" t="s">
        <v>42</v>
      </c>
      <c r="AE33" s="1" t="s">
        <v>42</v>
      </c>
      <c r="AF33" s="1" t="s">
        <v>42</v>
      </c>
      <c r="AG33" s="1" t="s">
        <v>42</v>
      </c>
      <c r="AH33" s="1" t="s">
        <v>42</v>
      </c>
      <c r="AI33" s="1" t="s">
        <v>42</v>
      </c>
    </row>
    <row r="34" spans="1:35" x14ac:dyDescent="0.3">
      <c r="A34" s="1" t="s">
        <v>208</v>
      </c>
      <c r="B34" s="1" t="s">
        <v>209</v>
      </c>
      <c r="C34" s="1" t="s">
        <v>37</v>
      </c>
      <c r="D34" s="1" t="s">
        <v>38</v>
      </c>
      <c r="E34" s="1" t="s">
        <v>209</v>
      </c>
      <c r="F34" s="1" t="s">
        <v>38</v>
      </c>
      <c r="G34" s="1" t="s">
        <v>208</v>
      </c>
      <c r="H34" s="1" t="s">
        <v>210</v>
      </c>
      <c r="I34" s="1" t="s">
        <v>211</v>
      </c>
      <c r="P34" s="1" t="s">
        <v>42</v>
      </c>
      <c r="Q34" s="1" t="s">
        <v>42</v>
      </c>
      <c r="R34" s="1" t="s">
        <v>42</v>
      </c>
      <c r="S34" s="1" t="s">
        <v>42</v>
      </c>
      <c r="T34" s="1" t="s">
        <v>62</v>
      </c>
      <c r="U34" s="1" t="s">
        <v>42</v>
      </c>
      <c r="V34" s="1" t="s">
        <v>42</v>
      </c>
      <c r="W34" s="1" t="s">
        <v>42</v>
      </c>
      <c r="X34" s="1" t="s">
        <v>42</v>
      </c>
      <c r="Y34" s="1" t="s">
        <v>42</v>
      </c>
      <c r="Z34" s="1" t="s">
        <v>42</v>
      </c>
      <c r="AA34" s="1" t="s">
        <v>42</v>
      </c>
      <c r="AB34" s="1" t="s">
        <v>42</v>
      </c>
      <c r="AC34" s="1" t="s">
        <v>42</v>
      </c>
      <c r="AD34" s="1" t="s">
        <v>42</v>
      </c>
      <c r="AE34" s="1" t="s">
        <v>42</v>
      </c>
      <c r="AF34" s="1" t="s">
        <v>42</v>
      </c>
      <c r="AG34" s="1" t="s">
        <v>42</v>
      </c>
      <c r="AH34" s="1" t="s">
        <v>42</v>
      </c>
      <c r="AI34" s="1" t="s">
        <v>42</v>
      </c>
    </row>
    <row r="35" spans="1:35" x14ac:dyDescent="0.3">
      <c r="A35" s="1" t="s">
        <v>212</v>
      </c>
      <c r="B35" s="1" t="s">
        <v>213</v>
      </c>
      <c r="C35" s="1" t="s">
        <v>37</v>
      </c>
      <c r="D35" s="1" t="s">
        <v>38</v>
      </c>
      <c r="E35" s="1" t="s">
        <v>213</v>
      </c>
      <c r="F35" s="1" t="s">
        <v>38</v>
      </c>
      <c r="G35" s="1" t="s">
        <v>212</v>
      </c>
      <c r="H35" s="1" t="s">
        <v>214</v>
      </c>
      <c r="P35" s="1" t="s">
        <v>42</v>
      </c>
      <c r="Q35" s="1" t="s">
        <v>42</v>
      </c>
      <c r="R35" s="1" t="s">
        <v>42</v>
      </c>
      <c r="S35" s="1" t="s">
        <v>42</v>
      </c>
      <c r="T35" s="1" t="s">
        <v>42</v>
      </c>
      <c r="U35" s="1" t="s">
        <v>42</v>
      </c>
      <c r="V35" s="1" t="s">
        <v>42</v>
      </c>
      <c r="W35" s="1" t="s">
        <v>42</v>
      </c>
      <c r="X35" s="1" t="s">
        <v>42</v>
      </c>
      <c r="Y35" s="1" t="s">
        <v>42</v>
      </c>
      <c r="Z35" s="1" t="s">
        <v>42</v>
      </c>
      <c r="AA35" s="1" t="s">
        <v>42</v>
      </c>
      <c r="AB35" s="1" t="s">
        <v>42</v>
      </c>
      <c r="AC35" s="1" t="s">
        <v>42</v>
      </c>
      <c r="AD35" s="1" t="s">
        <v>42</v>
      </c>
      <c r="AE35" s="1" t="s">
        <v>42</v>
      </c>
      <c r="AF35" s="1" t="s">
        <v>42</v>
      </c>
      <c r="AG35" s="1" t="s">
        <v>42</v>
      </c>
      <c r="AH35" s="1" t="s">
        <v>42</v>
      </c>
      <c r="AI35" s="1" t="s">
        <v>42</v>
      </c>
    </row>
    <row r="36" spans="1:35" x14ac:dyDescent="0.3">
      <c r="A36" s="1" t="s">
        <v>215</v>
      </c>
      <c r="B36" s="1" t="s">
        <v>216</v>
      </c>
      <c r="C36" s="1" t="s">
        <v>37</v>
      </c>
      <c r="D36" s="1" t="s">
        <v>38</v>
      </c>
      <c r="E36" s="1" t="s">
        <v>216</v>
      </c>
      <c r="F36" s="1" t="s">
        <v>38</v>
      </c>
      <c r="G36" s="1" t="s">
        <v>215</v>
      </c>
      <c r="H36" s="1" t="s">
        <v>217</v>
      </c>
      <c r="I36" s="1" t="s">
        <v>218</v>
      </c>
      <c r="L36" s="1" t="s">
        <v>219</v>
      </c>
      <c r="P36" s="1" t="s">
        <v>42</v>
      </c>
      <c r="Q36" s="1" t="s">
        <v>42</v>
      </c>
      <c r="R36" s="1" t="s">
        <v>42</v>
      </c>
      <c r="S36" s="1" t="s">
        <v>42</v>
      </c>
      <c r="T36" s="1" t="s">
        <v>42</v>
      </c>
      <c r="U36" s="1" t="s">
        <v>42</v>
      </c>
      <c r="V36" s="1" t="s">
        <v>42</v>
      </c>
      <c r="W36" s="1" t="s">
        <v>42</v>
      </c>
      <c r="X36" s="1" t="s">
        <v>42</v>
      </c>
      <c r="Y36" s="1" t="s">
        <v>42</v>
      </c>
      <c r="Z36" s="1" t="s">
        <v>42</v>
      </c>
      <c r="AA36" s="1" t="s">
        <v>42</v>
      </c>
      <c r="AB36" s="1" t="s">
        <v>42</v>
      </c>
      <c r="AC36" s="1" t="s">
        <v>42</v>
      </c>
      <c r="AD36" s="1" t="s">
        <v>42</v>
      </c>
      <c r="AE36" s="1" t="s">
        <v>42</v>
      </c>
      <c r="AF36" s="1" t="s">
        <v>42</v>
      </c>
      <c r="AG36" s="1" t="s">
        <v>42</v>
      </c>
      <c r="AH36" s="1" t="s">
        <v>42</v>
      </c>
      <c r="AI36" s="1" t="s">
        <v>42</v>
      </c>
    </row>
    <row r="37" spans="1:35" x14ac:dyDescent="0.3">
      <c r="A37" s="1" t="s">
        <v>220</v>
      </c>
      <c r="B37" s="1" t="s">
        <v>221</v>
      </c>
      <c r="C37" s="1" t="s">
        <v>37</v>
      </c>
      <c r="D37" s="1" t="s">
        <v>38</v>
      </c>
      <c r="E37" s="1" t="s">
        <v>221</v>
      </c>
      <c r="F37" s="1" t="s">
        <v>38</v>
      </c>
      <c r="G37" s="1" t="s">
        <v>220</v>
      </c>
      <c r="H37" s="1" t="s">
        <v>222</v>
      </c>
      <c r="I37" s="1" t="s">
        <v>223</v>
      </c>
      <c r="K37" s="1" t="s">
        <v>224</v>
      </c>
      <c r="L37" s="1" t="s">
        <v>159</v>
      </c>
      <c r="P37" s="1" t="s">
        <v>42</v>
      </c>
      <c r="Q37" s="1" t="s">
        <v>42</v>
      </c>
      <c r="R37" s="1" t="s">
        <v>42</v>
      </c>
      <c r="S37" s="1" t="s">
        <v>42</v>
      </c>
      <c r="T37" s="1" t="s">
        <v>42</v>
      </c>
      <c r="U37" s="1" t="s">
        <v>42</v>
      </c>
      <c r="V37" s="1" t="s">
        <v>42</v>
      </c>
      <c r="W37" s="1" t="s">
        <v>42</v>
      </c>
      <c r="X37" s="1" t="s">
        <v>42</v>
      </c>
      <c r="Y37" s="1" t="s">
        <v>42</v>
      </c>
      <c r="Z37" s="1" t="s">
        <v>42</v>
      </c>
      <c r="AA37" s="1" t="s">
        <v>42</v>
      </c>
      <c r="AB37" s="1" t="s">
        <v>42</v>
      </c>
      <c r="AC37" s="1" t="s">
        <v>42</v>
      </c>
      <c r="AD37" s="1" t="s">
        <v>42</v>
      </c>
      <c r="AE37" s="1" t="s">
        <v>42</v>
      </c>
      <c r="AF37" s="1" t="s">
        <v>42</v>
      </c>
      <c r="AG37" s="1" t="s">
        <v>42</v>
      </c>
      <c r="AH37" s="1" t="s">
        <v>42</v>
      </c>
      <c r="AI37" s="1" t="s">
        <v>42</v>
      </c>
    </row>
    <row r="38" spans="1:35" x14ac:dyDescent="0.3">
      <c r="A38" s="1" t="s">
        <v>225</v>
      </c>
      <c r="B38" s="1" t="s">
        <v>226</v>
      </c>
      <c r="C38" s="1" t="s">
        <v>37</v>
      </c>
      <c r="D38" s="1" t="s">
        <v>38</v>
      </c>
      <c r="E38" s="1" t="s">
        <v>226</v>
      </c>
      <c r="F38" s="1" t="s">
        <v>38</v>
      </c>
      <c r="G38" s="1" t="s">
        <v>225</v>
      </c>
      <c r="H38" s="1" t="s">
        <v>227</v>
      </c>
      <c r="L38" s="1" t="s">
        <v>228</v>
      </c>
      <c r="P38" s="1" t="s">
        <v>42</v>
      </c>
      <c r="Q38" s="1" t="s">
        <v>42</v>
      </c>
      <c r="R38" s="1" t="s">
        <v>42</v>
      </c>
      <c r="S38" s="1" t="s">
        <v>42</v>
      </c>
      <c r="T38" s="1" t="s">
        <v>42</v>
      </c>
      <c r="U38" s="1" t="s">
        <v>42</v>
      </c>
      <c r="V38" s="1" t="s">
        <v>42</v>
      </c>
      <c r="W38" s="1" t="s">
        <v>42</v>
      </c>
      <c r="X38" s="1" t="s">
        <v>42</v>
      </c>
      <c r="Y38" s="1" t="s">
        <v>42</v>
      </c>
      <c r="Z38" s="1" t="s">
        <v>42</v>
      </c>
      <c r="AA38" s="1" t="s">
        <v>42</v>
      </c>
      <c r="AB38" s="1" t="s">
        <v>42</v>
      </c>
      <c r="AC38" s="1" t="s">
        <v>42</v>
      </c>
      <c r="AD38" s="1" t="s">
        <v>42</v>
      </c>
      <c r="AE38" s="1" t="s">
        <v>42</v>
      </c>
      <c r="AF38" s="1" t="s">
        <v>42</v>
      </c>
      <c r="AG38" s="1" t="s">
        <v>42</v>
      </c>
      <c r="AH38" s="1" t="s">
        <v>42</v>
      </c>
      <c r="AI38" s="1" t="s">
        <v>42</v>
      </c>
    </row>
    <row r="39" spans="1:35" x14ac:dyDescent="0.3">
      <c r="A39" s="1" t="s">
        <v>229</v>
      </c>
      <c r="B39" s="1" t="s">
        <v>230</v>
      </c>
      <c r="C39" s="1" t="s">
        <v>50</v>
      </c>
      <c r="D39" s="1" t="s">
        <v>38</v>
      </c>
      <c r="E39" s="1" t="s">
        <v>230</v>
      </c>
      <c r="F39" s="1" t="s">
        <v>38</v>
      </c>
      <c r="G39" s="1" t="s">
        <v>231</v>
      </c>
      <c r="H39" s="1" t="s">
        <v>232</v>
      </c>
      <c r="I39" s="1" t="s">
        <v>233</v>
      </c>
      <c r="L39" s="1" t="s">
        <v>106</v>
      </c>
      <c r="P39" s="1" t="s">
        <v>62</v>
      </c>
      <c r="Q39" s="1" t="s">
        <v>42</v>
      </c>
      <c r="R39" s="1" t="s">
        <v>42</v>
      </c>
      <c r="S39" s="1" t="s">
        <v>42</v>
      </c>
      <c r="T39" s="1" t="s">
        <v>42</v>
      </c>
      <c r="U39" s="1" t="s">
        <v>42</v>
      </c>
      <c r="V39" s="1" t="s">
        <v>42</v>
      </c>
      <c r="W39" s="1" t="s">
        <v>42</v>
      </c>
      <c r="X39" s="1" t="s">
        <v>42</v>
      </c>
      <c r="Y39" s="1" t="s">
        <v>42</v>
      </c>
      <c r="Z39" s="1" t="s">
        <v>42</v>
      </c>
      <c r="AA39" s="1" t="s">
        <v>42</v>
      </c>
      <c r="AB39" s="1" t="s">
        <v>62</v>
      </c>
      <c r="AC39" s="1" t="s">
        <v>42</v>
      </c>
      <c r="AD39" s="1" t="s">
        <v>42</v>
      </c>
      <c r="AE39" s="1" t="s">
        <v>42</v>
      </c>
      <c r="AF39" s="1" t="s">
        <v>42</v>
      </c>
      <c r="AG39" s="1" t="s">
        <v>42</v>
      </c>
      <c r="AH39" s="1" t="s">
        <v>42</v>
      </c>
      <c r="AI39" s="1" t="s">
        <v>42</v>
      </c>
    </row>
    <row r="40" spans="1:35" x14ac:dyDescent="0.3">
      <c r="A40" s="1" t="s">
        <v>234</v>
      </c>
      <c r="B40" s="1" t="s">
        <v>235</v>
      </c>
      <c r="C40" s="1" t="s">
        <v>236</v>
      </c>
      <c r="D40" s="1" t="s">
        <v>38</v>
      </c>
      <c r="E40" s="1" t="s">
        <v>235</v>
      </c>
      <c r="F40" s="1" t="s">
        <v>38</v>
      </c>
      <c r="G40" s="1" t="s">
        <v>237</v>
      </c>
      <c r="H40" s="1" t="s">
        <v>238</v>
      </c>
      <c r="P40" s="1" t="s">
        <v>42</v>
      </c>
      <c r="Q40" s="1" t="s">
        <v>42</v>
      </c>
      <c r="R40" s="1" t="s">
        <v>42</v>
      </c>
      <c r="S40" s="1" t="s">
        <v>42</v>
      </c>
      <c r="T40" s="1" t="s">
        <v>42</v>
      </c>
      <c r="U40" s="1" t="s">
        <v>42</v>
      </c>
      <c r="V40" s="1" t="s">
        <v>42</v>
      </c>
      <c r="W40" s="1" t="s">
        <v>42</v>
      </c>
      <c r="X40" s="1" t="s">
        <v>42</v>
      </c>
      <c r="Y40" s="1" t="s">
        <v>42</v>
      </c>
      <c r="Z40" s="1" t="s">
        <v>42</v>
      </c>
      <c r="AA40" s="1" t="s">
        <v>42</v>
      </c>
      <c r="AB40" s="1" t="s">
        <v>42</v>
      </c>
      <c r="AC40" s="1" t="s">
        <v>42</v>
      </c>
      <c r="AD40" s="1" t="s">
        <v>42</v>
      </c>
      <c r="AE40" s="1" t="s">
        <v>42</v>
      </c>
      <c r="AF40" s="1" t="s">
        <v>42</v>
      </c>
      <c r="AG40" s="1" t="s">
        <v>42</v>
      </c>
      <c r="AH40" s="1" t="s">
        <v>42</v>
      </c>
      <c r="AI40" s="1" t="s">
        <v>42</v>
      </c>
    </row>
    <row r="41" spans="1:35" x14ac:dyDescent="0.3">
      <c r="A41" s="1" t="s">
        <v>239</v>
      </c>
      <c r="B41" s="1" t="s">
        <v>240</v>
      </c>
      <c r="C41" s="1" t="s">
        <v>37</v>
      </c>
      <c r="D41" s="1" t="s">
        <v>38</v>
      </c>
      <c r="E41" s="1" t="s">
        <v>240</v>
      </c>
      <c r="F41" s="1" t="s">
        <v>38</v>
      </c>
      <c r="G41" s="1" t="s">
        <v>239</v>
      </c>
      <c r="H41" s="1" t="s">
        <v>241</v>
      </c>
      <c r="L41" s="1" t="s">
        <v>242</v>
      </c>
      <c r="P41" s="1" t="s">
        <v>42</v>
      </c>
      <c r="Q41" s="1" t="s">
        <v>42</v>
      </c>
      <c r="R41" s="1" t="s">
        <v>42</v>
      </c>
      <c r="S41" s="1" t="s">
        <v>42</v>
      </c>
      <c r="T41" s="1" t="s">
        <v>42</v>
      </c>
      <c r="U41" s="1" t="s">
        <v>42</v>
      </c>
      <c r="V41" s="1" t="s">
        <v>42</v>
      </c>
      <c r="W41" s="1" t="s">
        <v>42</v>
      </c>
      <c r="X41" s="1" t="s">
        <v>42</v>
      </c>
      <c r="Y41" s="1" t="s">
        <v>42</v>
      </c>
      <c r="Z41" s="1" t="s">
        <v>42</v>
      </c>
      <c r="AA41" s="1" t="s">
        <v>42</v>
      </c>
      <c r="AB41" s="1" t="s">
        <v>42</v>
      </c>
      <c r="AC41" s="1" t="s">
        <v>42</v>
      </c>
      <c r="AD41" s="1" t="s">
        <v>42</v>
      </c>
      <c r="AE41" s="1" t="s">
        <v>42</v>
      </c>
      <c r="AF41" s="1" t="s">
        <v>42</v>
      </c>
      <c r="AG41" s="1" t="s">
        <v>42</v>
      </c>
      <c r="AH41" s="1" t="s">
        <v>42</v>
      </c>
      <c r="AI41" s="1" t="s">
        <v>42</v>
      </c>
    </row>
    <row r="42" spans="1:35" x14ac:dyDescent="0.3">
      <c r="A42" s="1" t="s">
        <v>243</v>
      </c>
      <c r="B42" s="1" t="s">
        <v>244</v>
      </c>
      <c r="C42" s="1" t="s">
        <v>37</v>
      </c>
      <c r="D42" s="1" t="s">
        <v>38</v>
      </c>
      <c r="E42" s="1" t="s">
        <v>244</v>
      </c>
      <c r="F42" s="1" t="s">
        <v>38</v>
      </c>
      <c r="G42" s="1" t="s">
        <v>243</v>
      </c>
      <c r="H42" s="1" t="s">
        <v>245</v>
      </c>
      <c r="I42" s="1" t="s">
        <v>246</v>
      </c>
      <c r="K42" s="1" t="s">
        <v>247</v>
      </c>
      <c r="P42" s="1" t="s">
        <v>42</v>
      </c>
      <c r="Q42" s="1" t="s">
        <v>42</v>
      </c>
      <c r="R42" s="1" t="s">
        <v>42</v>
      </c>
      <c r="S42" s="1" t="s">
        <v>42</v>
      </c>
      <c r="T42" s="1" t="s">
        <v>42</v>
      </c>
      <c r="U42" s="1" t="s">
        <v>42</v>
      </c>
      <c r="V42" s="1" t="s">
        <v>42</v>
      </c>
      <c r="W42" s="1" t="s">
        <v>42</v>
      </c>
      <c r="X42" s="1" t="s">
        <v>42</v>
      </c>
      <c r="Y42" s="1" t="s">
        <v>42</v>
      </c>
      <c r="Z42" s="1" t="s">
        <v>42</v>
      </c>
      <c r="AA42" s="1" t="s">
        <v>42</v>
      </c>
      <c r="AB42" s="1" t="s">
        <v>42</v>
      </c>
      <c r="AC42" s="1" t="s">
        <v>42</v>
      </c>
      <c r="AD42" s="1" t="s">
        <v>42</v>
      </c>
      <c r="AE42" s="1" t="s">
        <v>42</v>
      </c>
      <c r="AF42" s="1" t="s">
        <v>42</v>
      </c>
      <c r="AG42" s="1" t="s">
        <v>42</v>
      </c>
      <c r="AH42" s="1" t="s">
        <v>42</v>
      </c>
      <c r="AI42" s="1" t="s">
        <v>42</v>
      </c>
    </row>
    <row r="43" spans="1:35" x14ac:dyDescent="0.3">
      <c r="A43" s="1" t="s">
        <v>248</v>
      </c>
      <c r="B43" s="1" t="s">
        <v>249</v>
      </c>
      <c r="C43" s="1" t="s">
        <v>37</v>
      </c>
      <c r="D43" s="1" t="s">
        <v>38</v>
      </c>
      <c r="E43" s="1" t="s">
        <v>249</v>
      </c>
      <c r="F43" s="1" t="s">
        <v>38</v>
      </c>
      <c r="G43" s="1" t="s">
        <v>248</v>
      </c>
      <c r="H43" s="1" t="s">
        <v>250</v>
      </c>
      <c r="I43" s="1" t="s">
        <v>251</v>
      </c>
      <c r="L43" s="1" t="s">
        <v>252</v>
      </c>
      <c r="N43" s="1" t="s">
        <v>253</v>
      </c>
      <c r="O43" s="1" t="s">
        <v>55</v>
      </c>
      <c r="P43" s="1" t="s">
        <v>42</v>
      </c>
      <c r="Q43" s="1" t="s">
        <v>42</v>
      </c>
      <c r="R43" s="1" t="s">
        <v>62</v>
      </c>
      <c r="S43" s="1" t="s">
        <v>42</v>
      </c>
      <c r="T43" s="1" t="s">
        <v>42</v>
      </c>
      <c r="U43" s="1" t="s">
        <v>42</v>
      </c>
      <c r="V43" s="1" t="s">
        <v>62</v>
      </c>
      <c r="W43" s="1" t="s">
        <v>42</v>
      </c>
      <c r="X43" s="1" t="s">
        <v>42</v>
      </c>
      <c r="Y43" s="1" t="s">
        <v>42</v>
      </c>
      <c r="Z43" s="1" t="s">
        <v>42</v>
      </c>
      <c r="AA43" s="1" t="s">
        <v>62</v>
      </c>
      <c r="AB43" s="1" t="s">
        <v>42</v>
      </c>
      <c r="AC43" s="1" t="s">
        <v>42</v>
      </c>
      <c r="AD43" s="1" t="s">
        <v>42</v>
      </c>
      <c r="AE43" s="1" t="s">
        <v>42</v>
      </c>
      <c r="AF43" s="1" t="s">
        <v>42</v>
      </c>
      <c r="AG43" s="1" t="s">
        <v>42</v>
      </c>
      <c r="AH43" s="1" t="s">
        <v>42</v>
      </c>
      <c r="AI43" s="1" t="s">
        <v>42</v>
      </c>
    </row>
    <row r="44" spans="1:35" x14ac:dyDescent="0.3">
      <c r="A44" s="1" t="s">
        <v>254</v>
      </c>
      <c r="B44" s="1" t="s">
        <v>255</v>
      </c>
      <c r="C44" s="1" t="s">
        <v>37</v>
      </c>
      <c r="D44" s="1" t="s">
        <v>38</v>
      </c>
      <c r="E44" s="1" t="s">
        <v>255</v>
      </c>
      <c r="F44" s="1" t="s">
        <v>38</v>
      </c>
      <c r="G44" s="1" t="s">
        <v>254</v>
      </c>
      <c r="H44" s="1" t="s">
        <v>256</v>
      </c>
      <c r="I44" s="1" t="s">
        <v>257</v>
      </c>
      <c r="J44" s="1" t="s">
        <v>258</v>
      </c>
      <c r="K44" s="1" t="s">
        <v>259</v>
      </c>
      <c r="N44" s="1" t="s">
        <v>260</v>
      </c>
      <c r="P44" s="1" t="s">
        <v>62</v>
      </c>
      <c r="Q44" s="1" t="s">
        <v>42</v>
      </c>
      <c r="R44" s="1" t="s">
        <v>42</v>
      </c>
      <c r="S44" s="1" t="s">
        <v>42</v>
      </c>
      <c r="T44" s="1" t="s">
        <v>42</v>
      </c>
      <c r="U44" s="1" t="s">
        <v>42</v>
      </c>
      <c r="V44" s="1" t="s">
        <v>42</v>
      </c>
      <c r="W44" s="1" t="s">
        <v>42</v>
      </c>
      <c r="X44" s="1" t="s">
        <v>42</v>
      </c>
      <c r="Y44" s="1" t="s">
        <v>62</v>
      </c>
      <c r="Z44" s="1" t="s">
        <v>42</v>
      </c>
      <c r="AA44" s="1" t="s">
        <v>42</v>
      </c>
      <c r="AB44" s="1" t="s">
        <v>62</v>
      </c>
      <c r="AC44" s="1" t="s">
        <v>42</v>
      </c>
      <c r="AD44" s="1" t="s">
        <v>42</v>
      </c>
      <c r="AE44" s="1" t="s">
        <v>42</v>
      </c>
      <c r="AF44" s="1" t="s">
        <v>42</v>
      </c>
      <c r="AG44" s="1" t="s">
        <v>42</v>
      </c>
      <c r="AH44" s="1" t="s">
        <v>42</v>
      </c>
      <c r="AI44" s="1" t="s">
        <v>42</v>
      </c>
    </row>
    <row r="45" spans="1:35" x14ac:dyDescent="0.3">
      <c r="A45" s="1" t="s">
        <v>261</v>
      </c>
      <c r="B45" s="1" t="s">
        <v>262</v>
      </c>
      <c r="C45" s="1" t="s">
        <v>37</v>
      </c>
      <c r="D45" s="1" t="s">
        <v>38</v>
      </c>
      <c r="E45" s="1" t="s">
        <v>262</v>
      </c>
      <c r="F45" s="1" t="s">
        <v>38</v>
      </c>
      <c r="G45" s="1" t="s">
        <v>261</v>
      </c>
      <c r="H45" s="1" t="s">
        <v>263</v>
      </c>
      <c r="I45" s="1" t="s">
        <v>264</v>
      </c>
      <c r="K45" s="1" t="s">
        <v>265</v>
      </c>
      <c r="P45" s="1" t="s">
        <v>42</v>
      </c>
      <c r="Q45" s="1" t="s">
        <v>42</v>
      </c>
      <c r="R45" s="1" t="s">
        <v>42</v>
      </c>
      <c r="S45" s="1" t="s">
        <v>42</v>
      </c>
      <c r="T45" s="1" t="s">
        <v>42</v>
      </c>
      <c r="U45" s="1" t="s">
        <v>42</v>
      </c>
      <c r="V45" s="1" t="s">
        <v>42</v>
      </c>
      <c r="W45" s="1" t="s">
        <v>42</v>
      </c>
      <c r="X45" s="1" t="s">
        <v>42</v>
      </c>
      <c r="Y45" s="1" t="s">
        <v>42</v>
      </c>
      <c r="Z45" s="1" t="s">
        <v>62</v>
      </c>
      <c r="AA45" s="1" t="s">
        <v>42</v>
      </c>
      <c r="AB45" s="1" t="s">
        <v>42</v>
      </c>
      <c r="AC45" s="1" t="s">
        <v>42</v>
      </c>
      <c r="AD45" s="1" t="s">
        <v>42</v>
      </c>
      <c r="AE45" s="1" t="s">
        <v>42</v>
      </c>
      <c r="AF45" s="1" t="s">
        <v>42</v>
      </c>
      <c r="AG45" s="1" t="s">
        <v>42</v>
      </c>
      <c r="AH45" s="1" t="s">
        <v>42</v>
      </c>
      <c r="AI45" s="1" t="s">
        <v>42</v>
      </c>
    </row>
    <row r="46" spans="1:35" x14ac:dyDescent="0.3">
      <c r="A46" s="1" t="s">
        <v>266</v>
      </c>
      <c r="B46" s="1" t="s">
        <v>267</v>
      </c>
      <c r="C46" s="1" t="s">
        <v>37</v>
      </c>
      <c r="D46" s="1" t="s">
        <v>38</v>
      </c>
      <c r="E46" s="1" t="s">
        <v>267</v>
      </c>
      <c r="F46" s="1" t="s">
        <v>38</v>
      </c>
      <c r="G46" s="1" t="s">
        <v>266</v>
      </c>
      <c r="H46" s="1" t="s">
        <v>268</v>
      </c>
      <c r="I46" s="1" t="s">
        <v>264</v>
      </c>
      <c r="K46" s="1" t="s">
        <v>265</v>
      </c>
      <c r="P46" s="1" t="s">
        <v>42</v>
      </c>
      <c r="Q46" s="1" t="s">
        <v>42</v>
      </c>
      <c r="R46" s="1" t="s">
        <v>42</v>
      </c>
      <c r="S46" s="1" t="s">
        <v>42</v>
      </c>
      <c r="T46" s="1" t="s">
        <v>42</v>
      </c>
      <c r="U46" s="1" t="s">
        <v>42</v>
      </c>
      <c r="V46" s="1" t="s">
        <v>42</v>
      </c>
      <c r="W46" s="1" t="s">
        <v>42</v>
      </c>
      <c r="X46" s="1" t="s">
        <v>42</v>
      </c>
      <c r="Y46" s="1" t="s">
        <v>42</v>
      </c>
      <c r="Z46" s="1" t="s">
        <v>62</v>
      </c>
      <c r="AA46" s="1" t="s">
        <v>42</v>
      </c>
      <c r="AB46" s="1" t="s">
        <v>42</v>
      </c>
      <c r="AC46" s="1" t="s">
        <v>42</v>
      </c>
      <c r="AD46" s="1" t="s">
        <v>42</v>
      </c>
      <c r="AE46" s="1" t="s">
        <v>42</v>
      </c>
      <c r="AF46" s="1" t="s">
        <v>42</v>
      </c>
      <c r="AG46" s="1" t="s">
        <v>42</v>
      </c>
      <c r="AH46" s="1" t="s">
        <v>42</v>
      </c>
      <c r="AI46" s="1" t="s">
        <v>42</v>
      </c>
    </row>
    <row r="47" spans="1:35" x14ac:dyDescent="0.3">
      <c r="A47" s="1" t="s">
        <v>269</v>
      </c>
      <c r="B47" s="1" t="s">
        <v>270</v>
      </c>
      <c r="C47" s="1" t="s">
        <v>37</v>
      </c>
      <c r="D47" s="1" t="s">
        <v>38</v>
      </c>
      <c r="E47" s="1" t="s">
        <v>270</v>
      </c>
      <c r="F47" s="1" t="s">
        <v>38</v>
      </c>
      <c r="G47" s="1" t="s">
        <v>269</v>
      </c>
      <c r="H47" s="1" t="s">
        <v>271</v>
      </c>
      <c r="I47" s="1" t="s">
        <v>272</v>
      </c>
      <c r="L47" s="1" t="s">
        <v>273</v>
      </c>
      <c r="P47" s="1" t="s">
        <v>42</v>
      </c>
      <c r="Q47" s="1" t="s">
        <v>42</v>
      </c>
      <c r="R47" s="1" t="s">
        <v>62</v>
      </c>
      <c r="S47" s="1" t="s">
        <v>42</v>
      </c>
      <c r="T47" s="1" t="s">
        <v>42</v>
      </c>
      <c r="U47" s="1" t="s">
        <v>42</v>
      </c>
      <c r="V47" s="1" t="s">
        <v>62</v>
      </c>
      <c r="W47" s="1" t="s">
        <v>42</v>
      </c>
      <c r="X47" s="1" t="s">
        <v>42</v>
      </c>
      <c r="Y47" s="1" t="s">
        <v>42</v>
      </c>
      <c r="Z47" s="1" t="s">
        <v>42</v>
      </c>
      <c r="AA47" s="1" t="s">
        <v>42</v>
      </c>
      <c r="AB47" s="1" t="s">
        <v>42</v>
      </c>
      <c r="AC47" s="1" t="s">
        <v>62</v>
      </c>
      <c r="AD47" s="1" t="s">
        <v>42</v>
      </c>
      <c r="AE47" s="1" t="s">
        <v>42</v>
      </c>
      <c r="AF47" s="1" t="s">
        <v>42</v>
      </c>
      <c r="AG47" s="1" t="s">
        <v>42</v>
      </c>
      <c r="AH47" s="1" t="s">
        <v>42</v>
      </c>
      <c r="AI47" s="1" t="s">
        <v>42</v>
      </c>
    </row>
    <row r="48" spans="1:35" x14ac:dyDescent="0.3">
      <c r="A48" s="1" t="s">
        <v>274</v>
      </c>
      <c r="B48" s="1" t="s">
        <v>275</v>
      </c>
      <c r="C48" s="1" t="s">
        <v>37</v>
      </c>
      <c r="D48" s="1" t="s">
        <v>38</v>
      </c>
      <c r="E48" s="1" t="s">
        <v>275</v>
      </c>
      <c r="F48" s="1" t="s">
        <v>38</v>
      </c>
      <c r="G48" s="1" t="s">
        <v>274</v>
      </c>
      <c r="H48" s="1" t="s">
        <v>276</v>
      </c>
      <c r="I48" s="1" t="s">
        <v>277</v>
      </c>
      <c r="K48" s="1" t="s">
        <v>90</v>
      </c>
      <c r="L48" s="1" t="s">
        <v>41</v>
      </c>
      <c r="M48" s="1" t="s">
        <v>278</v>
      </c>
      <c r="O48" s="1" t="s">
        <v>279</v>
      </c>
      <c r="P48" s="1" t="s">
        <v>42</v>
      </c>
      <c r="Q48" s="1" t="s">
        <v>62</v>
      </c>
      <c r="R48" s="1" t="s">
        <v>42</v>
      </c>
      <c r="S48" s="1" t="s">
        <v>42</v>
      </c>
      <c r="T48" s="1" t="s">
        <v>42</v>
      </c>
      <c r="U48" s="1" t="s">
        <v>42</v>
      </c>
      <c r="V48" s="1" t="s">
        <v>42</v>
      </c>
      <c r="W48" s="1" t="s">
        <v>42</v>
      </c>
      <c r="X48" s="1" t="s">
        <v>42</v>
      </c>
      <c r="Y48" s="1" t="s">
        <v>42</v>
      </c>
      <c r="Z48" s="1" t="s">
        <v>42</v>
      </c>
      <c r="AA48" s="1" t="s">
        <v>42</v>
      </c>
      <c r="AB48" s="1" t="s">
        <v>42</v>
      </c>
      <c r="AC48" s="1" t="s">
        <v>42</v>
      </c>
      <c r="AD48" s="1" t="s">
        <v>42</v>
      </c>
      <c r="AE48" s="1" t="s">
        <v>42</v>
      </c>
      <c r="AF48" s="1" t="s">
        <v>42</v>
      </c>
      <c r="AG48" s="1" t="s">
        <v>42</v>
      </c>
      <c r="AH48" s="1" t="s">
        <v>42</v>
      </c>
      <c r="AI48" s="1" t="s">
        <v>42</v>
      </c>
    </row>
    <row r="49" spans="1:35" x14ac:dyDescent="0.3">
      <c r="A49" s="1" t="s">
        <v>280</v>
      </c>
      <c r="B49" s="1" t="s">
        <v>281</v>
      </c>
      <c r="C49" s="1" t="s">
        <v>37</v>
      </c>
      <c r="D49" s="1" t="s">
        <v>38</v>
      </c>
      <c r="E49" s="1" t="s">
        <v>281</v>
      </c>
      <c r="F49" s="1" t="s">
        <v>38</v>
      </c>
      <c r="G49" s="1" t="s">
        <v>280</v>
      </c>
      <c r="H49" s="1" t="s">
        <v>282</v>
      </c>
      <c r="I49" s="1" t="s">
        <v>283</v>
      </c>
      <c r="N49" s="1" t="s">
        <v>284</v>
      </c>
      <c r="O49" s="1" t="s">
        <v>285</v>
      </c>
      <c r="P49" s="1" t="s">
        <v>62</v>
      </c>
      <c r="Q49" s="1" t="s">
        <v>62</v>
      </c>
      <c r="R49" s="1" t="s">
        <v>62</v>
      </c>
      <c r="S49" s="1" t="s">
        <v>62</v>
      </c>
      <c r="T49" s="1" t="s">
        <v>42</v>
      </c>
      <c r="U49" s="1" t="s">
        <v>62</v>
      </c>
      <c r="V49" s="1" t="s">
        <v>62</v>
      </c>
      <c r="W49" s="1" t="s">
        <v>62</v>
      </c>
      <c r="X49" s="1" t="s">
        <v>42</v>
      </c>
      <c r="Y49" s="1" t="s">
        <v>42</v>
      </c>
      <c r="Z49" s="1" t="s">
        <v>42</v>
      </c>
      <c r="AA49" s="1" t="s">
        <v>42</v>
      </c>
      <c r="AB49" s="1" t="s">
        <v>42</v>
      </c>
      <c r="AC49" s="1" t="s">
        <v>42</v>
      </c>
      <c r="AD49" s="1" t="s">
        <v>42</v>
      </c>
      <c r="AE49" s="1" t="s">
        <v>62</v>
      </c>
      <c r="AF49" s="1" t="s">
        <v>42</v>
      </c>
      <c r="AG49" s="1" t="s">
        <v>42</v>
      </c>
      <c r="AH49" s="1" t="s">
        <v>42</v>
      </c>
      <c r="AI49" s="1" t="s">
        <v>42</v>
      </c>
    </row>
    <row r="50" spans="1:35" x14ac:dyDescent="0.3">
      <c r="A50" s="1" t="s">
        <v>286</v>
      </c>
      <c r="B50" s="1" t="s">
        <v>287</v>
      </c>
      <c r="C50" s="1" t="s">
        <v>37</v>
      </c>
      <c r="D50" s="1" t="s">
        <v>38</v>
      </c>
      <c r="E50" s="1" t="s">
        <v>287</v>
      </c>
      <c r="F50" s="1" t="s">
        <v>38</v>
      </c>
      <c r="G50" s="1" t="s">
        <v>286</v>
      </c>
      <c r="H50" s="1" t="s">
        <v>288</v>
      </c>
      <c r="P50" s="1" t="s">
        <v>42</v>
      </c>
      <c r="Q50" s="1" t="s">
        <v>42</v>
      </c>
      <c r="R50" s="1" t="s">
        <v>42</v>
      </c>
      <c r="S50" s="1" t="s">
        <v>42</v>
      </c>
      <c r="T50" s="1" t="s">
        <v>42</v>
      </c>
      <c r="U50" s="1" t="s">
        <v>42</v>
      </c>
      <c r="V50" s="1" t="s">
        <v>42</v>
      </c>
      <c r="W50" s="1" t="s">
        <v>42</v>
      </c>
      <c r="X50" s="1" t="s">
        <v>42</v>
      </c>
      <c r="Y50" s="1" t="s">
        <v>42</v>
      </c>
      <c r="Z50" s="1" t="s">
        <v>42</v>
      </c>
      <c r="AA50" s="1" t="s">
        <v>42</v>
      </c>
      <c r="AB50" s="1" t="s">
        <v>42</v>
      </c>
      <c r="AC50" s="1" t="s">
        <v>42</v>
      </c>
      <c r="AD50" s="1" t="s">
        <v>42</v>
      </c>
      <c r="AE50" s="1" t="s">
        <v>42</v>
      </c>
      <c r="AF50" s="1" t="s">
        <v>42</v>
      </c>
      <c r="AG50" s="1" t="s">
        <v>42</v>
      </c>
      <c r="AH50" s="1" t="s">
        <v>42</v>
      </c>
      <c r="AI50" s="1" t="s">
        <v>42</v>
      </c>
    </row>
    <row r="51" spans="1:35" x14ac:dyDescent="0.3">
      <c r="A51" s="1" t="s">
        <v>289</v>
      </c>
      <c r="B51" s="1" t="s">
        <v>290</v>
      </c>
      <c r="C51" s="1" t="s">
        <v>37</v>
      </c>
      <c r="D51" s="1" t="s">
        <v>38</v>
      </c>
      <c r="E51" s="1" t="s">
        <v>290</v>
      </c>
      <c r="F51" s="1" t="s">
        <v>38</v>
      </c>
      <c r="G51" s="1" t="s">
        <v>289</v>
      </c>
      <c r="H51" s="1" t="s">
        <v>291</v>
      </c>
      <c r="P51" s="1" t="s">
        <v>42</v>
      </c>
      <c r="Q51" s="1" t="s">
        <v>42</v>
      </c>
      <c r="R51" s="1" t="s">
        <v>42</v>
      </c>
      <c r="S51" s="1" t="s">
        <v>42</v>
      </c>
      <c r="T51" s="1" t="s">
        <v>42</v>
      </c>
      <c r="U51" s="1" t="s">
        <v>42</v>
      </c>
      <c r="V51" s="1" t="s">
        <v>42</v>
      </c>
      <c r="W51" s="1" t="s">
        <v>42</v>
      </c>
      <c r="X51" s="1" t="s">
        <v>42</v>
      </c>
      <c r="Y51" s="1" t="s">
        <v>42</v>
      </c>
      <c r="Z51" s="1" t="s">
        <v>42</v>
      </c>
      <c r="AA51" s="1" t="s">
        <v>42</v>
      </c>
      <c r="AB51" s="1" t="s">
        <v>42</v>
      </c>
      <c r="AC51" s="1" t="s">
        <v>42</v>
      </c>
      <c r="AD51" s="1" t="s">
        <v>42</v>
      </c>
      <c r="AE51" s="1" t="s">
        <v>42</v>
      </c>
      <c r="AF51" s="1" t="s">
        <v>42</v>
      </c>
      <c r="AG51" s="1" t="s">
        <v>42</v>
      </c>
      <c r="AH51" s="1" t="s">
        <v>42</v>
      </c>
      <c r="AI51" s="1" t="s">
        <v>42</v>
      </c>
    </row>
    <row r="52" spans="1:35" x14ac:dyDescent="0.3">
      <c r="A52" s="1" t="s">
        <v>292</v>
      </c>
      <c r="B52" s="1" t="s">
        <v>293</v>
      </c>
      <c r="C52" s="1" t="s">
        <v>37</v>
      </c>
      <c r="D52" s="1" t="s">
        <v>38</v>
      </c>
      <c r="E52" s="1" t="s">
        <v>293</v>
      </c>
      <c r="F52" s="1" t="s">
        <v>38</v>
      </c>
      <c r="G52" s="1" t="s">
        <v>292</v>
      </c>
      <c r="H52" s="1" t="s">
        <v>294</v>
      </c>
      <c r="I52" s="1" t="s">
        <v>295</v>
      </c>
      <c r="N52" s="1" t="s">
        <v>296</v>
      </c>
      <c r="P52" s="1" t="s">
        <v>62</v>
      </c>
      <c r="Q52" s="1" t="s">
        <v>42</v>
      </c>
      <c r="R52" s="1" t="s">
        <v>42</v>
      </c>
      <c r="S52" s="1" t="s">
        <v>42</v>
      </c>
      <c r="T52" s="1" t="s">
        <v>42</v>
      </c>
      <c r="U52" s="1" t="s">
        <v>42</v>
      </c>
      <c r="V52" s="1" t="s">
        <v>42</v>
      </c>
      <c r="W52" s="1" t="s">
        <v>42</v>
      </c>
      <c r="X52" s="1" t="s">
        <v>42</v>
      </c>
      <c r="Y52" s="1" t="s">
        <v>62</v>
      </c>
      <c r="Z52" s="1" t="s">
        <v>42</v>
      </c>
      <c r="AA52" s="1" t="s">
        <v>42</v>
      </c>
      <c r="AB52" s="1" t="s">
        <v>42</v>
      </c>
      <c r="AC52" s="1" t="s">
        <v>42</v>
      </c>
      <c r="AD52" s="1" t="s">
        <v>42</v>
      </c>
      <c r="AE52" s="1" t="s">
        <v>42</v>
      </c>
      <c r="AF52" s="1" t="s">
        <v>42</v>
      </c>
      <c r="AG52" s="1" t="s">
        <v>42</v>
      </c>
      <c r="AH52" s="1" t="s">
        <v>62</v>
      </c>
      <c r="AI52" s="1" t="s">
        <v>42</v>
      </c>
    </row>
    <row r="53" spans="1:35" x14ac:dyDescent="0.3">
      <c r="A53" s="1" t="s">
        <v>297</v>
      </c>
      <c r="B53" s="1" t="s">
        <v>298</v>
      </c>
      <c r="C53" s="1" t="s">
        <v>37</v>
      </c>
      <c r="D53" s="1" t="s">
        <v>38</v>
      </c>
      <c r="E53" s="1" t="s">
        <v>298</v>
      </c>
      <c r="F53" s="1" t="s">
        <v>38</v>
      </c>
      <c r="G53" s="1" t="s">
        <v>297</v>
      </c>
      <c r="H53" s="1" t="s">
        <v>299</v>
      </c>
      <c r="I53" s="1" t="s">
        <v>300</v>
      </c>
      <c r="L53" s="1" t="s">
        <v>301</v>
      </c>
      <c r="P53" s="1" t="s">
        <v>42</v>
      </c>
      <c r="Q53" s="1" t="s">
        <v>42</v>
      </c>
      <c r="R53" s="1" t="s">
        <v>42</v>
      </c>
      <c r="S53" s="1" t="s">
        <v>42</v>
      </c>
      <c r="T53" s="1" t="s">
        <v>42</v>
      </c>
      <c r="U53" s="1" t="s">
        <v>42</v>
      </c>
      <c r="V53" s="1" t="s">
        <v>42</v>
      </c>
      <c r="W53" s="1" t="s">
        <v>42</v>
      </c>
      <c r="X53" s="1" t="s">
        <v>42</v>
      </c>
      <c r="Y53" s="1" t="s">
        <v>42</v>
      </c>
      <c r="Z53" s="1" t="s">
        <v>42</v>
      </c>
      <c r="AA53" s="1" t="s">
        <v>42</v>
      </c>
      <c r="AB53" s="1" t="s">
        <v>42</v>
      </c>
      <c r="AC53" s="1" t="s">
        <v>42</v>
      </c>
      <c r="AD53" s="1" t="s">
        <v>42</v>
      </c>
      <c r="AE53" s="1" t="s">
        <v>42</v>
      </c>
      <c r="AF53" s="1" t="s">
        <v>42</v>
      </c>
      <c r="AG53" s="1" t="s">
        <v>42</v>
      </c>
      <c r="AH53" s="1" t="s">
        <v>42</v>
      </c>
      <c r="AI53" s="1" t="s">
        <v>42</v>
      </c>
    </row>
    <row r="54" spans="1:35" x14ac:dyDescent="0.3">
      <c r="A54" s="1" t="s">
        <v>302</v>
      </c>
      <c r="B54" s="1" t="s">
        <v>303</v>
      </c>
      <c r="C54" s="1" t="s">
        <v>37</v>
      </c>
      <c r="D54" s="1" t="s">
        <v>38</v>
      </c>
      <c r="E54" s="1" t="s">
        <v>303</v>
      </c>
      <c r="F54" s="1" t="s">
        <v>38</v>
      </c>
      <c r="G54" s="1" t="s">
        <v>302</v>
      </c>
      <c r="H54" s="1" t="s">
        <v>304</v>
      </c>
      <c r="I54" s="1" t="s">
        <v>305</v>
      </c>
      <c r="K54" s="1" t="s">
        <v>306</v>
      </c>
      <c r="M54" s="1" t="s">
        <v>307</v>
      </c>
      <c r="N54" s="1" t="s">
        <v>118</v>
      </c>
      <c r="P54" s="1" t="s">
        <v>42</v>
      </c>
      <c r="Q54" s="1" t="s">
        <v>42</v>
      </c>
      <c r="R54" s="1" t="s">
        <v>62</v>
      </c>
      <c r="S54" s="1" t="s">
        <v>42</v>
      </c>
      <c r="T54" s="1" t="s">
        <v>42</v>
      </c>
      <c r="U54" s="1" t="s">
        <v>42</v>
      </c>
      <c r="V54" s="1" t="s">
        <v>42</v>
      </c>
      <c r="W54" s="1" t="s">
        <v>42</v>
      </c>
      <c r="X54" s="1" t="s">
        <v>42</v>
      </c>
      <c r="Y54" s="1" t="s">
        <v>42</v>
      </c>
      <c r="Z54" s="1" t="s">
        <v>42</v>
      </c>
      <c r="AA54" s="1" t="s">
        <v>42</v>
      </c>
      <c r="AB54" s="1" t="s">
        <v>42</v>
      </c>
      <c r="AC54" s="1" t="s">
        <v>42</v>
      </c>
      <c r="AD54" s="1" t="s">
        <v>42</v>
      </c>
      <c r="AE54" s="1" t="s">
        <v>42</v>
      </c>
      <c r="AF54" s="1" t="s">
        <v>42</v>
      </c>
      <c r="AG54" s="1" t="s">
        <v>62</v>
      </c>
      <c r="AH54" s="1" t="s">
        <v>42</v>
      </c>
      <c r="AI54" s="1" t="s">
        <v>42</v>
      </c>
    </row>
    <row r="55" spans="1:35" x14ac:dyDescent="0.3">
      <c r="A55" s="1" t="s">
        <v>308</v>
      </c>
      <c r="B55" s="1" t="s">
        <v>309</v>
      </c>
      <c r="C55" s="1" t="s">
        <v>37</v>
      </c>
      <c r="D55" s="1" t="s">
        <v>38</v>
      </c>
      <c r="E55" s="1" t="s">
        <v>309</v>
      </c>
      <c r="F55" s="1" t="s">
        <v>38</v>
      </c>
      <c r="G55" s="1" t="s">
        <v>308</v>
      </c>
      <c r="H55" s="1" t="s">
        <v>310</v>
      </c>
      <c r="P55" s="1" t="s">
        <v>42</v>
      </c>
      <c r="Q55" s="1" t="s">
        <v>42</v>
      </c>
      <c r="R55" s="1" t="s">
        <v>42</v>
      </c>
      <c r="S55" s="1" t="s">
        <v>42</v>
      </c>
      <c r="T55" s="1" t="s">
        <v>42</v>
      </c>
      <c r="U55" s="1" t="s">
        <v>42</v>
      </c>
      <c r="V55" s="1" t="s">
        <v>42</v>
      </c>
      <c r="W55" s="1" t="s">
        <v>42</v>
      </c>
      <c r="X55" s="1" t="s">
        <v>42</v>
      </c>
      <c r="Y55" s="1" t="s">
        <v>42</v>
      </c>
      <c r="Z55" s="1" t="s">
        <v>42</v>
      </c>
      <c r="AA55" s="1" t="s">
        <v>42</v>
      </c>
      <c r="AB55" s="1" t="s">
        <v>42</v>
      </c>
      <c r="AC55" s="1" t="s">
        <v>42</v>
      </c>
      <c r="AD55" s="1" t="s">
        <v>42</v>
      </c>
      <c r="AE55" s="1" t="s">
        <v>42</v>
      </c>
      <c r="AF55" s="1" t="s">
        <v>42</v>
      </c>
      <c r="AG55" s="1" t="s">
        <v>42</v>
      </c>
      <c r="AH55" s="1" t="s">
        <v>42</v>
      </c>
      <c r="AI55" s="1" t="s">
        <v>42</v>
      </c>
    </row>
    <row r="56" spans="1:35" x14ac:dyDescent="0.3">
      <c r="A56" s="1" t="s">
        <v>311</v>
      </c>
      <c r="B56" s="1" t="s">
        <v>312</v>
      </c>
      <c r="C56" s="1" t="s">
        <v>37</v>
      </c>
      <c r="D56" s="1" t="s">
        <v>38</v>
      </c>
      <c r="E56" s="1" t="s">
        <v>312</v>
      </c>
      <c r="F56" s="1" t="s">
        <v>38</v>
      </c>
      <c r="G56" s="1" t="s">
        <v>311</v>
      </c>
      <c r="H56" s="1" t="s">
        <v>313</v>
      </c>
      <c r="P56" s="1" t="s">
        <v>42</v>
      </c>
      <c r="Q56" s="1" t="s">
        <v>42</v>
      </c>
      <c r="R56" s="1" t="s">
        <v>42</v>
      </c>
      <c r="S56" s="1" t="s">
        <v>42</v>
      </c>
      <c r="T56" s="1" t="s">
        <v>42</v>
      </c>
      <c r="U56" s="1" t="s">
        <v>42</v>
      </c>
      <c r="V56" s="1" t="s">
        <v>42</v>
      </c>
      <c r="W56" s="1" t="s">
        <v>42</v>
      </c>
      <c r="X56" s="1" t="s">
        <v>42</v>
      </c>
      <c r="Y56" s="1" t="s">
        <v>42</v>
      </c>
      <c r="Z56" s="1" t="s">
        <v>42</v>
      </c>
      <c r="AA56" s="1" t="s">
        <v>42</v>
      </c>
      <c r="AB56" s="1" t="s">
        <v>42</v>
      </c>
      <c r="AC56" s="1" t="s">
        <v>42</v>
      </c>
      <c r="AD56" s="1" t="s">
        <v>42</v>
      </c>
      <c r="AE56" s="1" t="s">
        <v>42</v>
      </c>
      <c r="AF56" s="1" t="s">
        <v>42</v>
      </c>
      <c r="AG56" s="1" t="s">
        <v>42</v>
      </c>
      <c r="AH56" s="1" t="s">
        <v>42</v>
      </c>
      <c r="AI56" s="1" t="s">
        <v>42</v>
      </c>
    </row>
    <row r="57" spans="1:35" x14ac:dyDescent="0.3">
      <c r="A57" s="1" t="s">
        <v>314</v>
      </c>
      <c r="B57" s="1" t="s">
        <v>315</v>
      </c>
      <c r="C57" s="1" t="s">
        <v>37</v>
      </c>
      <c r="D57" s="1" t="s">
        <v>38</v>
      </c>
      <c r="E57" s="1" t="s">
        <v>315</v>
      </c>
      <c r="F57" s="1" t="s">
        <v>38</v>
      </c>
      <c r="G57" s="1" t="s">
        <v>314</v>
      </c>
      <c r="H57" s="1" t="s">
        <v>316</v>
      </c>
      <c r="I57" s="1" t="s">
        <v>317</v>
      </c>
      <c r="L57" s="1" t="s">
        <v>154</v>
      </c>
      <c r="O57" s="1" t="s">
        <v>78</v>
      </c>
      <c r="P57" s="1" t="s">
        <v>62</v>
      </c>
      <c r="Q57" s="1" t="s">
        <v>62</v>
      </c>
      <c r="R57" s="1" t="s">
        <v>42</v>
      </c>
      <c r="S57" s="1" t="s">
        <v>42</v>
      </c>
      <c r="T57" s="1" t="s">
        <v>62</v>
      </c>
      <c r="U57" s="1" t="s">
        <v>42</v>
      </c>
      <c r="V57" s="1" t="s">
        <v>42</v>
      </c>
      <c r="W57" s="1" t="s">
        <v>42</v>
      </c>
      <c r="X57" s="1" t="s">
        <v>42</v>
      </c>
      <c r="Y57" s="1" t="s">
        <v>62</v>
      </c>
      <c r="Z57" s="1" t="s">
        <v>42</v>
      </c>
      <c r="AA57" s="1" t="s">
        <v>42</v>
      </c>
      <c r="AB57" s="1" t="s">
        <v>42</v>
      </c>
      <c r="AC57" s="1" t="s">
        <v>42</v>
      </c>
      <c r="AD57" s="1" t="s">
        <v>42</v>
      </c>
      <c r="AE57" s="1" t="s">
        <v>62</v>
      </c>
      <c r="AF57" s="1" t="s">
        <v>62</v>
      </c>
      <c r="AG57" s="1" t="s">
        <v>42</v>
      </c>
      <c r="AH57" s="1" t="s">
        <v>62</v>
      </c>
      <c r="AI57" s="1" t="s">
        <v>42</v>
      </c>
    </row>
    <row r="58" spans="1:35" x14ac:dyDescent="0.3">
      <c r="A58" s="1" t="s">
        <v>318</v>
      </c>
      <c r="B58" s="1" t="s">
        <v>319</v>
      </c>
      <c r="C58" s="1" t="s">
        <v>37</v>
      </c>
      <c r="D58" s="1" t="s">
        <v>38</v>
      </c>
      <c r="E58" s="1" t="s">
        <v>319</v>
      </c>
      <c r="F58" s="1" t="s">
        <v>38</v>
      </c>
      <c r="G58" s="1" t="s">
        <v>318</v>
      </c>
      <c r="H58" s="1" t="s">
        <v>320</v>
      </c>
      <c r="I58" s="1" t="s">
        <v>321</v>
      </c>
      <c r="L58" s="1" t="s">
        <v>219</v>
      </c>
      <c r="P58" s="1" t="s">
        <v>62</v>
      </c>
      <c r="Q58" s="1" t="s">
        <v>62</v>
      </c>
      <c r="R58" s="1" t="s">
        <v>42</v>
      </c>
      <c r="S58" s="1" t="s">
        <v>42</v>
      </c>
      <c r="T58" s="1" t="s">
        <v>62</v>
      </c>
      <c r="U58" s="1" t="s">
        <v>62</v>
      </c>
      <c r="V58" s="1" t="s">
        <v>42</v>
      </c>
      <c r="W58" s="1" t="s">
        <v>42</v>
      </c>
      <c r="X58" s="1" t="s">
        <v>42</v>
      </c>
      <c r="Y58" s="1" t="s">
        <v>42</v>
      </c>
      <c r="Z58" s="1" t="s">
        <v>42</v>
      </c>
      <c r="AA58" s="1" t="s">
        <v>42</v>
      </c>
      <c r="AB58" s="1" t="s">
        <v>62</v>
      </c>
      <c r="AC58" s="1" t="s">
        <v>42</v>
      </c>
      <c r="AD58" s="1" t="s">
        <v>42</v>
      </c>
      <c r="AE58" s="1" t="s">
        <v>62</v>
      </c>
      <c r="AF58" s="1" t="s">
        <v>62</v>
      </c>
      <c r="AG58" s="1" t="s">
        <v>42</v>
      </c>
      <c r="AH58" s="1" t="s">
        <v>42</v>
      </c>
      <c r="AI58" s="1" t="s">
        <v>42</v>
      </c>
    </row>
    <row r="59" spans="1:35" x14ac:dyDescent="0.3">
      <c r="A59" s="1" t="s">
        <v>322</v>
      </c>
      <c r="B59" s="1" t="s">
        <v>323</v>
      </c>
      <c r="C59" s="1" t="s">
        <v>37</v>
      </c>
      <c r="D59" s="1" t="s">
        <v>38</v>
      </c>
      <c r="E59" s="1" t="s">
        <v>323</v>
      </c>
      <c r="F59" s="1" t="s">
        <v>38</v>
      </c>
      <c r="G59" s="1" t="s">
        <v>322</v>
      </c>
      <c r="H59" s="1" t="s">
        <v>324</v>
      </c>
      <c r="I59" s="1" t="s">
        <v>325</v>
      </c>
      <c r="K59" s="1" t="s">
        <v>247</v>
      </c>
      <c r="P59" s="1" t="s">
        <v>42</v>
      </c>
      <c r="Q59" s="1" t="s">
        <v>42</v>
      </c>
      <c r="R59" s="1" t="s">
        <v>42</v>
      </c>
      <c r="S59" s="1" t="s">
        <v>42</v>
      </c>
      <c r="T59" s="1" t="s">
        <v>42</v>
      </c>
      <c r="U59" s="1" t="s">
        <v>42</v>
      </c>
      <c r="V59" s="1" t="s">
        <v>42</v>
      </c>
      <c r="W59" s="1" t="s">
        <v>42</v>
      </c>
      <c r="X59" s="1" t="s">
        <v>42</v>
      </c>
      <c r="Y59" s="1" t="s">
        <v>42</v>
      </c>
      <c r="Z59" s="1" t="s">
        <v>42</v>
      </c>
      <c r="AA59" s="1" t="s">
        <v>42</v>
      </c>
      <c r="AB59" s="1" t="s">
        <v>42</v>
      </c>
      <c r="AC59" s="1" t="s">
        <v>42</v>
      </c>
      <c r="AD59" s="1" t="s">
        <v>42</v>
      </c>
      <c r="AE59" s="1" t="s">
        <v>42</v>
      </c>
      <c r="AF59" s="1" t="s">
        <v>42</v>
      </c>
      <c r="AG59" s="1" t="s">
        <v>42</v>
      </c>
      <c r="AH59" s="1" t="s">
        <v>42</v>
      </c>
      <c r="AI59" s="1" t="s">
        <v>42</v>
      </c>
    </row>
    <row r="60" spans="1:35" x14ac:dyDescent="0.3">
      <c r="A60" s="1" t="s">
        <v>326</v>
      </c>
      <c r="B60" s="1" t="s">
        <v>327</v>
      </c>
      <c r="C60" s="1" t="s">
        <v>37</v>
      </c>
      <c r="D60" s="1" t="s">
        <v>38</v>
      </c>
      <c r="E60" s="1" t="s">
        <v>327</v>
      </c>
      <c r="F60" s="1" t="s">
        <v>38</v>
      </c>
      <c r="G60" s="1" t="s">
        <v>326</v>
      </c>
      <c r="H60" s="1" t="s">
        <v>328</v>
      </c>
      <c r="I60" s="1" t="s">
        <v>329</v>
      </c>
      <c r="P60" s="1" t="s">
        <v>42</v>
      </c>
      <c r="Q60" s="1" t="s">
        <v>42</v>
      </c>
      <c r="R60" s="1" t="s">
        <v>42</v>
      </c>
      <c r="S60" s="1" t="s">
        <v>42</v>
      </c>
      <c r="T60" s="1" t="s">
        <v>42</v>
      </c>
      <c r="U60" s="1" t="s">
        <v>42</v>
      </c>
      <c r="V60" s="1" t="s">
        <v>42</v>
      </c>
      <c r="W60" s="1" t="s">
        <v>42</v>
      </c>
      <c r="X60" s="1" t="s">
        <v>42</v>
      </c>
      <c r="Y60" s="1" t="s">
        <v>62</v>
      </c>
      <c r="Z60" s="1" t="s">
        <v>42</v>
      </c>
      <c r="AA60" s="1" t="s">
        <v>42</v>
      </c>
      <c r="AB60" s="1" t="s">
        <v>42</v>
      </c>
      <c r="AC60" s="1" t="s">
        <v>42</v>
      </c>
      <c r="AD60" s="1" t="s">
        <v>42</v>
      </c>
      <c r="AE60" s="1" t="s">
        <v>42</v>
      </c>
      <c r="AF60" s="1" t="s">
        <v>42</v>
      </c>
      <c r="AG60" s="1" t="s">
        <v>42</v>
      </c>
      <c r="AH60" s="1" t="s">
        <v>62</v>
      </c>
      <c r="AI60" s="1" t="s">
        <v>42</v>
      </c>
    </row>
    <row r="61" spans="1:35" x14ac:dyDescent="0.3">
      <c r="A61" s="1" t="s">
        <v>330</v>
      </c>
      <c r="B61" s="1" t="s">
        <v>331</v>
      </c>
      <c r="C61" s="1" t="s">
        <v>50</v>
      </c>
      <c r="D61" s="1" t="s">
        <v>38</v>
      </c>
      <c r="E61" s="1" t="s">
        <v>331</v>
      </c>
      <c r="F61" s="1" t="s">
        <v>38</v>
      </c>
      <c r="G61" s="1" t="s">
        <v>332</v>
      </c>
      <c r="H61" s="1" t="s">
        <v>333</v>
      </c>
      <c r="I61" s="1" t="s">
        <v>334</v>
      </c>
      <c r="K61" s="1" t="s">
        <v>335</v>
      </c>
      <c r="L61" s="1" t="s">
        <v>336</v>
      </c>
      <c r="P61" s="1" t="s">
        <v>42</v>
      </c>
      <c r="Q61" s="1" t="s">
        <v>42</v>
      </c>
      <c r="R61" s="1" t="s">
        <v>42</v>
      </c>
      <c r="S61" s="1" t="s">
        <v>42</v>
      </c>
      <c r="T61" s="1" t="s">
        <v>42</v>
      </c>
      <c r="U61" s="1" t="s">
        <v>42</v>
      </c>
      <c r="V61" s="1" t="s">
        <v>42</v>
      </c>
      <c r="W61" s="1" t="s">
        <v>42</v>
      </c>
      <c r="X61" s="1" t="s">
        <v>42</v>
      </c>
      <c r="Y61" s="1" t="s">
        <v>42</v>
      </c>
      <c r="Z61" s="1" t="s">
        <v>42</v>
      </c>
      <c r="AA61" s="1" t="s">
        <v>42</v>
      </c>
      <c r="AB61" s="1" t="s">
        <v>42</v>
      </c>
      <c r="AC61" s="1" t="s">
        <v>42</v>
      </c>
      <c r="AD61" s="1" t="s">
        <v>42</v>
      </c>
      <c r="AE61" s="1" t="s">
        <v>42</v>
      </c>
      <c r="AF61" s="1" t="s">
        <v>42</v>
      </c>
      <c r="AG61" s="1" t="s">
        <v>42</v>
      </c>
      <c r="AH61" s="1" t="s">
        <v>42</v>
      </c>
      <c r="AI61" s="1" t="s">
        <v>42</v>
      </c>
    </row>
    <row r="62" spans="1:35" x14ac:dyDescent="0.3">
      <c r="A62" s="1" t="s">
        <v>337</v>
      </c>
      <c r="B62" s="1" t="s">
        <v>338</v>
      </c>
      <c r="C62" s="1" t="s">
        <v>37</v>
      </c>
      <c r="D62" s="1" t="s">
        <v>38</v>
      </c>
      <c r="E62" s="1" t="s">
        <v>338</v>
      </c>
      <c r="F62" s="1" t="s">
        <v>38</v>
      </c>
      <c r="G62" s="1" t="s">
        <v>337</v>
      </c>
      <c r="H62" s="1" t="s">
        <v>339</v>
      </c>
      <c r="I62" s="1" t="s">
        <v>340</v>
      </c>
      <c r="K62" s="1" t="s">
        <v>341</v>
      </c>
      <c r="L62" s="1" t="s">
        <v>342</v>
      </c>
      <c r="M62" s="1" t="s">
        <v>343</v>
      </c>
      <c r="N62" s="1" t="s">
        <v>344</v>
      </c>
      <c r="O62" s="1" t="s">
        <v>345</v>
      </c>
      <c r="P62" s="1" t="s">
        <v>62</v>
      </c>
      <c r="Q62" s="1" t="s">
        <v>62</v>
      </c>
      <c r="R62" s="1" t="s">
        <v>42</v>
      </c>
      <c r="S62" s="1" t="s">
        <v>62</v>
      </c>
      <c r="T62" s="1" t="s">
        <v>62</v>
      </c>
      <c r="U62" s="1" t="s">
        <v>42</v>
      </c>
      <c r="V62" s="1" t="s">
        <v>42</v>
      </c>
      <c r="W62" s="1" t="s">
        <v>42</v>
      </c>
      <c r="X62" s="1" t="s">
        <v>42</v>
      </c>
      <c r="Y62" s="1" t="s">
        <v>42</v>
      </c>
      <c r="Z62" s="1" t="s">
        <v>42</v>
      </c>
      <c r="AA62" s="1" t="s">
        <v>42</v>
      </c>
      <c r="AB62" s="1" t="s">
        <v>42</v>
      </c>
      <c r="AC62" s="1" t="s">
        <v>42</v>
      </c>
      <c r="AD62" s="1" t="s">
        <v>42</v>
      </c>
      <c r="AE62" s="1" t="s">
        <v>42</v>
      </c>
      <c r="AF62" s="1" t="s">
        <v>42</v>
      </c>
      <c r="AG62" s="1" t="s">
        <v>42</v>
      </c>
      <c r="AH62" s="1" t="s">
        <v>42</v>
      </c>
      <c r="AI62" s="1" t="s">
        <v>42</v>
      </c>
    </row>
    <row r="63" spans="1:35" x14ac:dyDescent="0.3">
      <c r="A63" s="1" t="s">
        <v>346</v>
      </c>
      <c r="B63" s="1" t="s">
        <v>347</v>
      </c>
      <c r="C63" s="1" t="s">
        <v>37</v>
      </c>
      <c r="D63" s="1" t="s">
        <v>38</v>
      </c>
      <c r="E63" s="1" t="s">
        <v>347</v>
      </c>
      <c r="F63" s="1" t="s">
        <v>38</v>
      </c>
      <c r="G63" s="1" t="s">
        <v>346</v>
      </c>
      <c r="H63" s="1" t="s">
        <v>348</v>
      </c>
      <c r="I63" s="1" t="s">
        <v>349</v>
      </c>
      <c r="P63" s="1" t="s">
        <v>42</v>
      </c>
      <c r="Q63" s="1" t="s">
        <v>42</v>
      </c>
      <c r="R63" s="1" t="s">
        <v>42</v>
      </c>
      <c r="S63" s="1" t="s">
        <v>42</v>
      </c>
      <c r="T63" s="1" t="s">
        <v>42</v>
      </c>
      <c r="U63" s="1" t="s">
        <v>42</v>
      </c>
      <c r="V63" s="1" t="s">
        <v>42</v>
      </c>
      <c r="W63" s="1" t="s">
        <v>42</v>
      </c>
      <c r="X63" s="1" t="s">
        <v>42</v>
      </c>
      <c r="Y63" s="1" t="s">
        <v>42</v>
      </c>
      <c r="Z63" s="1" t="s">
        <v>42</v>
      </c>
      <c r="AA63" s="1" t="s">
        <v>42</v>
      </c>
      <c r="AB63" s="1" t="s">
        <v>42</v>
      </c>
      <c r="AC63" s="1" t="s">
        <v>42</v>
      </c>
      <c r="AD63" s="1" t="s">
        <v>42</v>
      </c>
      <c r="AE63" s="1" t="s">
        <v>42</v>
      </c>
      <c r="AF63" s="1" t="s">
        <v>42</v>
      </c>
      <c r="AG63" s="1" t="s">
        <v>42</v>
      </c>
      <c r="AH63" s="1" t="s">
        <v>42</v>
      </c>
      <c r="AI63" s="1" t="s">
        <v>42</v>
      </c>
    </row>
    <row r="64" spans="1:35" x14ac:dyDescent="0.3">
      <c r="A64" s="1" t="s">
        <v>350</v>
      </c>
      <c r="B64" s="1" t="s">
        <v>351</v>
      </c>
      <c r="C64" s="1" t="s">
        <v>37</v>
      </c>
      <c r="D64" s="1" t="s">
        <v>38</v>
      </c>
      <c r="E64" s="1" t="s">
        <v>351</v>
      </c>
      <c r="F64" s="1" t="s">
        <v>38</v>
      </c>
      <c r="G64" s="1" t="s">
        <v>350</v>
      </c>
      <c r="H64" s="1" t="s">
        <v>352</v>
      </c>
      <c r="I64" s="1" t="s">
        <v>353</v>
      </c>
      <c r="L64" s="1" t="s">
        <v>336</v>
      </c>
      <c r="O64" s="1" t="s">
        <v>354</v>
      </c>
      <c r="P64" s="1" t="s">
        <v>42</v>
      </c>
      <c r="Q64" s="1" t="s">
        <v>42</v>
      </c>
      <c r="R64" s="1" t="s">
        <v>42</v>
      </c>
      <c r="S64" s="1" t="s">
        <v>42</v>
      </c>
      <c r="T64" s="1" t="s">
        <v>42</v>
      </c>
      <c r="U64" s="1" t="s">
        <v>42</v>
      </c>
      <c r="V64" s="1" t="s">
        <v>42</v>
      </c>
      <c r="W64" s="1" t="s">
        <v>42</v>
      </c>
      <c r="X64" s="1" t="s">
        <v>42</v>
      </c>
      <c r="Y64" s="1" t="s">
        <v>42</v>
      </c>
      <c r="Z64" s="1" t="s">
        <v>42</v>
      </c>
      <c r="AA64" s="1" t="s">
        <v>42</v>
      </c>
      <c r="AB64" s="1" t="s">
        <v>42</v>
      </c>
      <c r="AC64" s="1" t="s">
        <v>42</v>
      </c>
      <c r="AD64" s="1" t="s">
        <v>42</v>
      </c>
      <c r="AE64" s="1" t="s">
        <v>42</v>
      </c>
      <c r="AF64" s="1" t="s">
        <v>42</v>
      </c>
      <c r="AG64" s="1" t="s">
        <v>42</v>
      </c>
      <c r="AH64" s="1" t="s">
        <v>42</v>
      </c>
      <c r="AI64" s="1" t="s">
        <v>42</v>
      </c>
    </row>
    <row r="65" spans="1:35" x14ac:dyDescent="0.3">
      <c r="A65" s="1" t="s">
        <v>355</v>
      </c>
      <c r="B65" s="1" t="s">
        <v>356</v>
      </c>
      <c r="C65" s="1" t="s">
        <v>37</v>
      </c>
      <c r="D65" s="1" t="s">
        <v>38</v>
      </c>
      <c r="E65" s="1" t="s">
        <v>356</v>
      </c>
      <c r="F65" s="1" t="s">
        <v>38</v>
      </c>
      <c r="G65" s="1" t="s">
        <v>355</v>
      </c>
      <c r="H65" s="1" t="s">
        <v>357</v>
      </c>
      <c r="I65" s="1" t="s">
        <v>358</v>
      </c>
      <c r="K65" s="1" t="s">
        <v>306</v>
      </c>
      <c r="L65" s="1" t="s">
        <v>359</v>
      </c>
      <c r="N65" s="1" t="s">
        <v>360</v>
      </c>
      <c r="O65" s="1" t="s">
        <v>361</v>
      </c>
      <c r="P65" s="1" t="s">
        <v>62</v>
      </c>
      <c r="Q65" s="1" t="s">
        <v>62</v>
      </c>
      <c r="R65" s="1" t="s">
        <v>62</v>
      </c>
      <c r="S65" s="1" t="s">
        <v>62</v>
      </c>
      <c r="T65" s="1" t="s">
        <v>62</v>
      </c>
      <c r="U65" s="1" t="s">
        <v>42</v>
      </c>
      <c r="V65" s="1" t="s">
        <v>62</v>
      </c>
      <c r="W65" s="1" t="s">
        <v>42</v>
      </c>
      <c r="X65" s="1" t="s">
        <v>42</v>
      </c>
      <c r="Y65" s="1" t="s">
        <v>42</v>
      </c>
      <c r="Z65" s="1" t="s">
        <v>42</v>
      </c>
      <c r="AA65" s="1" t="s">
        <v>62</v>
      </c>
      <c r="AB65" s="1" t="s">
        <v>42</v>
      </c>
      <c r="AC65" s="1" t="s">
        <v>62</v>
      </c>
      <c r="AD65" s="1" t="s">
        <v>42</v>
      </c>
      <c r="AE65" s="1" t="s">
        <v>42</v>
      </c>
      <c r="AF65" s="1" t="s">
        <v>42</v>
      </c>
      <c r="AG65" s="1" t="s">
        <v>42</v>
      </c>
      <c r="AH65" s="1" t="s">
        <v>62</v>
      </c>
      <c r="AI65" s="1" t="s">
        <v>42</v>
      </c>
    </row>
    <row r="66" spans="1:35" x14ac:dyDescent="0.3">
      <c r="A66" s="1" t="s">
        <v>362</v>
      </c>
      <c r="B66" s="1" t="s">
        <v>363</v>
      </c>
      <c r="C66" s="1" t="s">
        <v>37</v>
      </c>
      <c r="D66" s="1" t="s">
        <v>38</v>
      </c>
      <c r="E66" s="1" t="s">
        <v>363</v>
      </c>
      <c r="F66" s="1" t="s">
        <v>38</v>
      </c>
      <c r="G66" s="1" t="s">
        <v>362</v>
      </c>
      <c r="H66" s="1" t="s">
        <v>364</v>
      </c>
      <c r="I66" s="1" t="s">
        <v>365</v>
      </c>
      <c r="J66" s="1" t="s">
        <v>366</v>
      </c>
      <c r="K66" s="1" t="s">
        <v>367</v>
      </c>
      <c r="L66" s="1" t="s">
        <v>368</v>
      </c>
      <c r="M66" s="1" t="s">
        <v>369</v>
      </c>
      <c r="P66" s="1" t="s">
        <v>42</v>
      </c>
      <c r="Q66" s="1" t="s">
        <v>42</v>
      </c>
      <c r="R66" s="1" t="s">
        <v>42</v>
      </c>
      <c r="S66" s="1" t="s">
        <v>42</v>
      </c>
      <c r="T66" s="1" t="s">
        <v>42</v>
      </c>
      <c r="U66" s="1" t="s">
        <v>42</v>
      </c>
      <c r="V66" s="1" t="s">
        <v>42</v>
      </c>
      <c r="W66" s="1" t="s">
        <v>42</v>
      </c>
      <c r="X66" s="1" t="s">
        <v>42</v>
      </c>
      <c r="Y66" s="1" t="s">
        <v>42</v>
      </c>
      <c r="Z66" s="1" t="s">
        <v>42</v>
      </c>
      <c r="AA66" s="1" t="s">
        <v>42</v>
      </c>
      <c r="AB66" s="1" t="s">
        <v>42</v>
      </c>
      <c r="AC66" s="1" t="s">
        <v>42</v>
      </c>
      <c r="AD66" s="1" t="s">
        <v>42</v>
      </c>
      <c r="AE66" s="1" t="s">
        <v>42</v>
      </c>
      <c r="AF66" s="1" t="s">
        <v>42</v>
      </c>
      <c r="AG66" s="1" t="s">
        <v>42</v>
      </c>
      <c r="AH66" s="1" t="s">
        <v>42</v>
      </c>
      <c r="AI66" s="1" t="s">
        <v>42</v>
      </c>
    </row>
    <row r="67" spans="1:35" x14ac:dyDescent="0.3">
      <c r="A67" s="1" t="s">
        <v>370</v>
      </c>
      <c r="B67" s="1" t="s">
        <v>371</v>
      </c>
      <c r="C67" s="1" t="s">
        <v>37</v>
      </c>
      <c r="D67" s="1" t="s">
        <v>38</v>
      </c>
      <c r="E67" s="1" t="s">
        <v>371</v>
      </c>
      <c r="F67" s="1" t="s">
        <v>38</v>
      </c>
      <c r="G67" s="1" t="s">
        <v>370</v>
      </c>
      <c r="H67" s="1" t="s">
        <v>372</v>
      </c>
      <c r="I67" s="1" t="s">
        <v>373</v>
      </c>
      <c r="K67" s="1" t="s">
        <v>374</v>
      </c>
      <c r="P67" s="1" t="s">
        <v>42</v>
      </c>
      <c r="Q67" s="1" t="s">
        <v>42</v>
      </c>
      <c r="R67" s="1" t="s">
        <v>42</v>
      </c>
      <c r="S67" s="1" t="s">
        <v>42</v>
      </c>
      <c r="T67" s="1" t="s">
        <v>42</v>
      </c>
      <c r="U67" s="1" t="s">
        <v>42</v>
      </c>
      <c r="V67" s="1" t="s">
        <v>42</v>
      </c>
      <c r="W67" s="1" t="s">
        <v>42</v>
      </c>
      <c r="X67" s="1" t="s">
        <v>42</v>
      </c>
      <c r="Y67" s="1" t="s">
        <v>42</v>
      </c>
      <c r="Z67" s="1" t="s">
        <v>42</v>
      </c>
      <c r="AA67" s="1" t="s">
        <v>42</v>
      </c>
      <c r="AB67" s="1" t="s">
        <v>42</v>
      </c>
      <c r="AC67" s="1" t="s">
        <v>42</v>
      </c>
      <c r="AD67" s="1" t="s">
        <v>42</v>
      </c>
      <c r="AE67" s="1" t="s">
        <v>42</v>
      </c>
      <c r="AF67" s="1" t="s">
        <v>42</v>
      </c>
      <c r="AG67" s="1" t="s">
        <v>42</v>
      </c>
      <c r="AH67" s="1" t="s">
        <v>42</v>
      </c>
      <c r="AI67" s="1" t="s">
        <v>42</v>
      </c>
    </row>
    <row r="68" spans="1:35" x14ac:dyDescent="0.3">
      <c r="A68" s="1" t="s">
        <v>375</v>
      </c>
      <c r="B68" s="1" t="s">
        <v>376</v>
      </c>
      <c r="C68" s="1" t="s">
        <v>37</v>
      </c>
      <c r="D68" s="1" t="s">
        <v>38</v>
      </c>
      <c r="E68" s="1" t="s">
        <v>376</v>
      </c>
      <c r="F68" s="1" t="s">
        <v>38</v>
      </c>
      <c r="G68" s="1" t="s">
        <v>375</v>
      </c>
      <c r="H68" s="1" t="s">
        <v>377</v>
      </c>
      <c r="I68" s="1" t="s">
        <v>378</v>
      </c>
      <c r="K68" s="1" t="s">
        <v>374</v>
      </c>
      <c r="L68" s="1" t="s">
        <v>379</v>
      </c>
      <c r="M68" s="1" t="s">
        <v>380</v>
      </c>
      <c r="P68" s="1" t="s">
        <v>42</v>
      </c>
      <c r="Q68" s="1" t="s">
        <v>42</v>
      </c>
      <c r="R68" s="1" t="s">
        <v>42</v>
      </c>
      <c r="S68" s="1" t="s">
        <v>42</v>
      </c>
      <c r="T68" s="1" t="s">
        <v>42</v>
      </c>
      <c r="U68" s="1" t="s">
        <v>42</v>
      </c>
      <c r="V68" s="1" t="s">
        <v>42</v>
      </c>
      <c r="W68" s="1" t="s">
        <v>42</v>
      </c>
      <c r="X68" s="1" t="s">
        <v>42</v>
      </c>
      <c r="Y68" s="1" t="s">
        <v>42</v>
      </c>
      <c r="Z68" s="1" t="s">
        <v>42</v>
      </c>
      <c r="AA68" s="1" t="s">
        <v>42</v>
      </c>
      <c r="AB68" s="1" t="s">
        <v>42</v>
      </c>
      <c r="AC68" s="1" t="s">
        <v>42</v>
      </c>
      <c r="AD68" s="1" t="s">
        <v>42</v>
      </c>
      <c r="AE68" s="1" t="s">
        <v>42</v>
      </c>
      <c r="AF68" s="1" t="s">
        <v>42</v>
      </c>
      <c r="AG68" s="1" t="s">
        <v>42</v>
      </c>
      <c r="AH68" s="1" t="s">
        <v>42</v>
      </c>
      <c r="AI68" s="1" t="s">
        <v>42</v>
      </c>
    </row>
    <row r="69" spans="1:35" x14ac:dyDescent="0.3">
      <c r="A69" s="1" t="s">
        <v>381</v>
      </c>
      <c r="B69" s="1" t="s">
        <v>382</v>
      </c>
      <c r="C69" s="1" t="s">
        <v>37</v>
      </c>
      <c r="D69" s="1" t="s">
        <v>38</v>
      </c>
      <c r="E69" s="1" t="s">
        <v>382</v>
      </c>
      <c r="F69" s="1" t="s">
        <v>38</v>
      </c>
      <c r="G69" s="1" t="s">
        <v>381</v>
      </c>
      <c r="H69" s="1" t="s">
        <v>383</v>
      </c>
      <c r="I69" s="1" t="s">
        <v>384</v>
      </c>
      <c r="K69" s="1" t="s">
        <v>385</v>
      </c>
      <c r="L69" s="1" t="s">
        <v>386</v>
      </c>
      <c r="P69" s="1" t="s">
        <v>42</v>
      </c>
      <c r="Q69" s="1" t="s">
        <v>42</v>
      </c>
      <c r="R69" s="1" t="s">
        <v>42</v>
      </c>
      <c r="S69" s="1" t="s">
        <v>42</v>
      </c>
      <c r="T69" s="1" t="s">
        <v>42</v>
      </c>
      <c r="U69" s="1" t="s">
        <v>42</v>
      </c>
      <c r="V69" s="1" t="s">
        <v>42</v>
      </c>
      <c r="W69" s="1" t="s">
        <v>42</v>
      </c>
      <c r="X69" s="1" t="s">
        <v>42</v>
      </c>
      <c r="Y69" s="1" t="s">
        <v>42</v>
      </c>
      <c r="Z69" s="1" t="s">
        <v>42</v>
      </c>
      <c r="AA69" s="1" t="s">
        <v>42</v>
      </c>
      <c r="AB69" s="1" t="s">
        <v>42</v>
      </c>
      <c r="AC69" s="1" t="s">
        <v>42</v>
      </c>
      <c r="AD69" s="1" t="s">
        <v>42</v>
      </c>
      <c r="AE69" s="1" t="s">
        <v>42</v>
      </c>
      <c r="AF69" s="1" t="s">
        <v>42</v>
      </c>
      <c r="AG69" s="1" t="s">
        <v>42</v>
      </c>
      <c r="AH69" s="1" t="s">
        <v>42</v>
      </c>
      <c r="AI69" s="1" t="s">
        <v>42</v>
      </c>
    </row>
    <row r="70" spans="1:35" x14ac:dyDescent="0.3">
      <c r="A70" s="1" t="s">
        <v>387</v>
      </c>
      <c r="B70" s="1" t="s">
        <v>388</v>
      </c>
      <c r="C70" s="1" t="s">
        <v>37</v>
      </c>
      <c r="D70" s="1" t="s">
        <v>38</v>
      </c>
      <c r="E70" s="1" t="s">
        <v>388</v>
      </c>
      <c r="F70" s="1" t="s">
        <v>38</v>
      </c>
      <c r="G70" s="1" t="s">
        <v>387</v>
      </c>
      <c r="H70" s="1" t="s">
        <v>389</v>
      </c>
      <c r="I70" s="1" t="s">
        <v>390</v>
      </c>
      <c r="K70" s="1" t="s">
        <v>76</v>
      </c>
      <c r="L70" s="1" t="s">
        <v>273</v>
      </c>
      <c r="M70" s="1" t="s">
        <v>391</v>
      </c>
      <c r="P70" s="1" t="s">
        <v>42</v>
      </c>
      <c r="Q70" s="1" t="s">
        <v>62</v>
      </c>
      <c r="R70" s="1" t="s">
        <v>42</v>
      </c>
      <c r="S70" s="1" t="s">
        <v>42</v>
      </c>
      <c r="T70" s="1" t="s">
        <v>42</v>
      </c>
      <c r="U70" s="1" t="s">
        <v>42</v>
      </c>
      <c r="V70" s="1" t="s">
        <v>42</v>
      </c>
      <c r="W70" s="1" t="s">
        <v>42</v>
      </c>
      <c r="X70" s="1" t="s">
        <v>42</v>
      </c>
      <c r="Y70" s="1" t="s">
        <v>42</v>
      </c>
      <c r="Z70" s="1" t="s">
        <v>42</v>
      </c>
      <c r="AA70" s="1" t="s">
        <v>42</v>
      </c>
      <c r="AB70" s="1" t="s">
        <v>42</v>
      </c>
      <c r="AC70" s="1" t="s">
        <v>42</v>
      </c>
      <c r="AD70" s="1" t="s">
        <v>42</v>
      </c>
      <c r="AE70" s="1" t="s">
        <v>42</v>
      </c>
      <c r="AF70" s="1" t="s">
        <v>62</v>
      </c>
      <c r="AG70" s="1" t="s">
        <v>42</v>
      </c>
      <c r="AH70" s="1" t="s">
        <v>42</v>
      </c>
      <c r="AI70" s="1" t="s">
        <v>42</v>
      </c>
    </row>
    <row r="71" spans="1:35" x14ac:dyDescent="0.3">
      <c r="A71" s="1" t="s">
        <v>392</v>
      </c>
      <c r="B71" s="1" t="s">
        <v>393</v>
      </c>
      <c r="C71" s="1" t="s">
        <v>37</v>
      </c>
      <c r="D71" s="1" t="s">
        <v>38</v>
      </c>
      <c r="E71" s="1" t="s">
        <v>393</v>
      </c>
      <c r="F71" s="1" t="s">
        <v>38</v>
      </c>
      <c r="G71" s="1" t="s">
        <v>392</v>
      </c>
      <c r="H71" s="1" t="s">
        <v>394</v>
      </c>
      <c r="I71" s="1" t="s">
        <v>395</v>
      </c>
      <c r="K71" s="1" t="s">
        <v>396</v>
      </c>
      <c r="L71" s="1" t="s">
        <v>397</v>
      </c>
      <c r="N71" s="1" t="s">
        <v>398</v>
      </c>
      <c r="P71" s="1" t="s">
        <v>42</v>
      </c>
      <c r="Q71" s="1" t="s">
        <v>42</v>
      </c>
      <c r="R71" s="1" t="s">
        <v>42</v>
      </c>
      <c r="S71" s="1" t="s">
        <v>42</v>
      </c>
      <c r="T71" s="1" t="s">
        <v>42</v>
      </c>
      <c r="U71" s="1" t="s">
        <v>42</v>
      </c>
      <c r="V71" s="1" t="s">
        <v>42</v>
      </c>
      <c r="W71" s="1" t="s">
        <v>42</v>
      </c>
      <c r="X71" s="1" t="s">
        <v>42</v>
      </c>
      <c r="Y71" s="1" t="s">
        <v>42</v>
      </c>
      <c r="Z71" s="1" t="s">
        <v>42</v>
      </c>
      <c r="AA71" s="1" t="s">
        <v>42</v>
      </c>
      <c r="AB71" s="1" t="s">
        <v>42</v>
      </c>
      <c r="AC71" s="1" t="s">
        <v>42</v>
      </c>
      <c r="AD71" s="1" t="s">
        <v>42</v>
      </c>
      <c r="AE71" s="1" t="s">
        <v>42</v>
      </c>
      <c r="AF71" s="1" t="s">
        <v>42</v>
      </c>
      <c r="AG71" s="1" t="s">
        <v>42</v>
      </c>
      <c r="AH71" s="1" t="s">
        <v>42</v>
      </c>
      <c r="AI71" s="1" t="s">
        <v>42</v>
      </c>
    </row>
    <row r="72" spans="1:35" x14ac:dyDescent="0.3">
      <c r="A72" s="1" t="s">
        <v>399</v>
      </c>
      <c r="B72" s="1" t="s">
        <v>400</v>
      </c>
      <c r="C72" s="1" t="s">
        <v>37</v>
      </c>
      <c r="D72" s="1" t="s">
        <v>38</v>
      </c>
      <c r="E72" s="1" t="s">
        <v>400</v>
      </c>
      <c r="F72" s="1" t="s">
        <v>38</v>
      </c>
      <c r="G72" s="1" t="s">
        <v>399</v>
      </c>
      <c r="H72" s="1" t="s">
        <v>401</v>
      </c>
      <c r="I72" s="1" t="s">
        <v>373</v>
      </c>
      <c r="K72" s="1" t="s">
        <v>374</v>
      </c>
      <c r="O72" s="1" t="s">
        <v>138</v>
      </c>
      <c r="P72" s="1" t="s">
        <v>42</v>
      </c>
      <c r="Q72" s="1" t="s">
        <v>42</v>
      </c>
      <c r="R72" s="1" t="s">
        <v>42</v>
      </c>
      <c r="S72" s="1" t="s">
        <v>42</v>
      </c>
      <c r="T72" s="1" t="s">
        <v>42</v>
      </c>
      <c r="U72" s="1" t="s">
        <v>42</v>
      </c>
      <c r="V72" s="1" t="s">
        <v>42</v>
      </c>
      <c r="W72" s="1" t="s">
        <v>42</v>
      </c>
      <c r="X72" s="1" t="s">
        <v>42</v>
      </c>
      <c r="Y72" s="1" t="s">
        <v>42</v>
      </c>
      <c r="Z72" s="1" t="s">
        <v>42</v>
      </c>
      <c r="AA72" s="1" t="s">
        <v>42</v>
      </c>
      <c r="AB72" s="1" t="s">
        <v>42</v>
      </c>
      <c r="AC72" s="1" t="s">
        <v>42</v>
      </c>
      <c r="AD72" s="1" t="s">
        <v>42</v>
      </c>
      <c r="AE72" s="1" t="s">
        <v>42</v>
      </c>
      <c r="AF72" s="1" t="s">
        <v>42</v>
      </c>
      <c r="AG72" s="1" t="s">
        <v>42</v>
      </c>
      <c r="AH72" s="1" t="s">
        <v>42</v>
      </c>
      <c r="AI72" s="1" t="s">
        <v>42</v>
      </c>
    </row>
    <row r="73" spans="1:35" x14ac:dyDescent="0.3">
      <c r="A73" s="1" t="s">
        <v>402</v>
      </c>
      <c r="B73" s="1" t="s">
        <v>403</v>
      </c>
      <c r="C73" s="1" t="s">
        <v>37</v>
      </c>
      <c r="D73" s="1" t="s">
        <v>38</v>
      </c>
      <c r="E73" s="1" t="s">
        <v>403</v>
      </c>
      <c r="F73" s="1" t="s">
        <v>38</v>
      </c>
      <c r="G73" s="1" t="s">
        <v>402</v>
      </c>
      <c r="H73" s="1" t="s">
        <v>404</v>
      </c>
      <c r="I73" s="1" t="s">
        <v>405</v>
      </c>
      <c r="K73" s="1" t="s">
        <v>385</v>
      </c>
      <c r="L73" s="1" t="s">
        <v>406</v>
      </c>
      <c r="P73" s="1" t="s">
        <v>42</v>
      </c>
      <c r="Q73" s="1" t="s">
        <v>42</v>
      </c>
      <c r="R73" s="1" t="s">
        <v>42</v>
      </c>
      <c r="S73" s="1" t="s">
        <v>42</v>
      </c>
      <c r="T73" s="1" t="s">
        <v>42</v>
      </c>
      <c r="U73" s="1" t="s">
        <v>42</v>
      </c>
      <c r="V73" s="1" t="s">
        <v>42</v>
      </c>
      <c r="W73" s="1" t="s">
        <v>42</v>
      </c>
      <c r="X73" s="1" t="s">
        <v>42</v>
      </c>
      <c r="Y73" s="1" t="s">
        <v>42</v>
      </c>
      <c r="Z73" s="1" t="s">
        <v>42</v>
      </c>
      <c r="AA73" s="1" t="s">
        <v>42</v>
      </c>
      <c r="AB73" s="1" t="s">
        <v>42</v>
      </c>
      <c r="AC73" s="1" t="s">
        <v>42</v>
      </c>
      <c r="AD73" s="1" t="s">
        <v>42</v>
      </c>
      <c r="AE73" s="1" t="s">
        <v>42</v>
      </c>
      <c r="AF73" s="1" t="s">
        <v>42</v>
      </c>
      <c r="AG73" s="1" t="s">
        <v>42</v>
      </c>
      <c r="AH73" s="1" t="s">
        <v>42</v>
      </c>
      <c r="AI73" s="1" t="s">
        <v>42</v>
      </c>
    </row>
    <row r="74" spans="1:35" x14ac:dyDescent="0.3">
      <c r="A74" s="1" t="s">
        <v>407</v>
      </c>
      <c r="B74" s="1" t="s">
        <v>408</v>
      </c>
      <c r="C74" s="1" t="s">
        <v>37</v>
      </c>
      <c r="D74" s="1" t="s">
        <v>38</v>
      </c>
      <c r="E74" s="1" t="s">
        <v>408</v>
      </c>
      <c r="F74" s="1" t="s">
        <v>38</v>
      </c>
      <c r="G74" s="1" t="s">
        <v>407</v>
      </c>
      <c r="H74" s="1" t="s">
        <v>409</v>
      </c>
      <c r="I74" s="1" t="s">
        <v>410</v>
      </c>
      <c r="P74" s="1" t="s">
        <v>42</v>
      </c>
      <c r="Q74" s="1" t="s">
        <v>62</v>
      </c>
      <c r="R74" s="1" t="s">
        <v>62</v>
      </c>
      <c r="S74" s="1" t="s">
        <v>42</v>
      </c>
      <c r="T74" s="1" t="s">
        <v>42</v>
      </c>
      <c r="U74" s="1" t="s">
        <v>62</v>
      </c>
      <c r="V74" s="1" t="s">
        <v>42</v>
      </c>
      <c r="W74" s="1" t="s">
        <v>42</v>
      </c>
      <c r="X74" s="1" t="s">
        <v>42</v>
      </c>
      <c r="Y74" s="1" t="s">
        <v>42</v>
      </c>
      <c r="Z74" s="1" t="s">
        <v>42</v>
      </c>
      <c r="AA74" s="1" t="s">
        <v>42</v>
      </c>
      <c r="AB74" s="1" t="s">
        <v>62</v>
      </c>
      <c r="AC74" s="1" t="s">
        <v>42</v>
      </c>
      <c r="AD74" s="1" t="s">
        <v>42</v>
      </c>
      <c r="AE74" s="1" t="s">
        <v>42</v>
      </c>
      <c r="AF74" s="1" t="s">
        <v>42</v>
      </c>
      <c r="AG74" s="1" t="s">
        <v>42</v>
      </c>
      <c r="AH74" s="1" t="s">
        <v>42</v>
      </c>
      <c r="AI74" s="1" t="s">
        <v>42</v>
      </c>
    </row>
    <row r="75" spans="1:35" x14ac:dyDescent="0.3">
      <c r="A75" s="1" t="s">
        <v>411</v>
      </c>
      <c r="B75" s="1" t="s">
        <v>412</v>
      </c>
      <c r="C75" s="1" t="s">
        <v>37</v>
      </c>
      <c r="D75" s="1" t="s">
        <v>38</v>
      </c>
      <c r="E75" s="1" t="s">
        <v>412</v>
      </c>
      <c r="F75" s="1" t="s">
        <v>38</v>
      </c>
      <c r="G75" s="1" t="s">
        <v>411</v>
      </c>
      <c r="H75" s="1" t="s">
        <v>413</v>
      </c>
      <c r="I75" s="1" t="s">
        <v>414</v>
      </c>
      <c r="L75" s="1" t="s">
        <v>415</v>
      </c>
      <c r="N75" s="1" t="s">
        <v>416</v>
      </c>
      <c r="P75" s="1" t="s">
        <v>62</v>
      </c>
      <c r="Q75" s="1" t="s">
        <v>62</v>
      </c>
      <c r="R75" s="1" t="s">
        <v>62</v>
      </c>
      <c r="S75" s="1" t="s">
        <v>62</v>
      </c>
      <c r="T75" s="1" t="s">
        <v>42</v>
      </c>
      <c r="U75" s="1" t="s">
        <v>62</v>
      </c>
      <c r="V75" s="1" t="s">
        <v>62</v>
      </c>
      <c r="W75" s="1" t="s">
        <v>42</v>
      </c>
      <c r="X75" s="1" t="s">
        <v>42</v>
      </c>
      <c r="Y75" s="1" t="s">
        <v>62</v>
      </c>
      <c r="Z75" s="1" t="s">
        <v>42</v>
      </c>
      <c r="AA75" s="1" t="s">
        <v>42</v>
      </c>
      <c r="AB75" s="1" t="s">
        <v>62</v>
      </c>
      <c r="AC75" s="1" t="s">
        <v>42</v>
      </c>
      <c r="AD75" s="1" t="s">
        <v>62</v>
      </c>
      <c r="AE75" s="1" t="s">
        <v>62</v>
      </c>
      <c r="AF75" s="1" t="s">
        <v>42</v>
      </c>
      <c r="AG75" s="1" t="s">
        <v>42</v>
      </c>
      <c r="AH75" s="1" t="s">
        <v>42</v>
      </c>
      <c r="AI75" s="1" t="s">
        <v>62</v>
      </c>
    </row>
    <row r="76" spans="1:35" x14ac:dyDescent="0.3">
      <c r="A76" s="1" t="s">
        <v>417</v>
      </c>
      <c r="B76" s="1" t="s">
        <v>418</v>
      </c>
      <c r="C76" s="1" t="s">
        <v>37</v>
      </c>
      <c r="D76" s="1" t="s">
        <v>38</v>
      </c>
      <c r="E76" s="1" t="s">
        <v>418</v>
      </c>
      <c r="F76" s="1" t="s">
        <v>38</v>
      </c>
      <c r="G76" s="1" t="s">
        <v>417</v>
      </c>
      <c r="H76" s="1" t="s">
        <v>419</v>
      </c>
      <c r="I76" s="1" t="s">
        <v>420</v>
      </c>
      <c r="K76" s="1" t="s">
        <v>306</v>
      </c>
      <c r="L76" s="1" t="s">
        <v>386</v>
      </c>
      <c r="P76" s="1" t="s">
        <v>62</v>
      </c>
      <c r="Q76" s="1" t="s">
        <v>42</v>
      </c>
      <c r="R76" s="1" t="s">
        <v>42</v>
      </c>
      <c r="S76" s="1" t="s">
        <v>42</v>
      </c>
      <c r="T76" s="1" t="s">
        <v>42</v>
      </c>
      <c r="U76" s="1" t="s">
        <v>42</v>
      </c>
      <c r="V76" s="1" t="s">
        <v>42</v>
      </c>
      <c r="W76" s="1" t="s">
        <v>42</v>
      </c>
      <c r="X76" s="1" t="s">
        <v>42</v>
      </c>
      <c r="Y76" s="1" t="s">
        <v>42</v>
      </c>
      <c r="Z76" s="1" t="s">
        <v>42</v>
      </c>
      <c r="AA76" s="1" t="s">
        <v>42</v>
      </c>
      <c r="AB76" s="1" t="s">
        <v>42</v>
      </c>
      <c r="AC76" s="1" t="s">
        <v>42</v>
      </c>
      <c r="AD76" s="1" t="s">
        <v>42</v>
      </c>
      <c r="AE76" s="1" t="s">
        <v>62</v>
      </c>
      <c r="AF76" s="1" t="s">
        <v>42</v>
      </c>
      <c r="AG76" s="1" t="s">
        <v>42</v>
      </c>
      <c r="AH76" s="1" t="s">
        <v>42</v>
      </c>
      <c r="AI76" s="1" t="s">
        <v>42</v>
      </c>
    </row>
    <row r="77" spans="1:35" x14ac:dyDescent="0.3">
      <c r="A77" s="1" t="s">
        <v>421</v>
      </c>
      <c r="B77" s="1" t="s">
        <v>422</v>
      </c>
      <c r="C77" s="1" t="s">
        <v>37</v>
      </c>
      <c r="D77" s="1" t="s">
        <v>38</v>
      </c>
      <c r="E77" s="1" t="s">
        <v>422</v>
      </c>
      <c r="F77" s="1" t="s">
        <v>38</v>
      </c>
      <c r="G77" s="1" t="s">
        <v>421</v>
      </c>
      <c r="H77" s="1" t="s">
        <v>423</v>
      </c>
      <c r="I77" s="1" t="s">
        <v>424</v>
      </c>
      <c r="L77" s="1" t="s">
        <v>425</v>
      </c>
      <c r="O77" s="1" t="s">
        <v>426</v>
      </c>
      <c r="P77" s="1" t="s">
        <v>42</v>
      </c>
      <c r="Q77" s="1" t="s">
        <v>42</v>
      </c>
      <c r="R77" s="1" t="s">
        <v>42</v>
      </c>
      <c r="S77" s="1" t="s">
        <v>42</v>
      </c>
      <c r="T77" s="1" t="s">
        <v>42</v>
      </c>
      <c r="U77" s="1" t="s">
        <v>42</v>
      </c>
      <c r="V77" s="1" t="s">
        <v>42</v>
      </c>
      <c r="W77" s="1" t="s">
        <v>42</v>
      </c>
      <c r="X77" s="1" t="s">
        <v>42</v>
      </c>
      <c r="Y77" s="1" t="s">
        <v>62</v>
      </c>
      <c r="Z77" s="1" t="s">
        <v>42</v>
      </c>
      <c r="AA77" s="1" t="s">
        <v>42</v>
      </c>
      <c r="AB77" s="1" t="s">
        <v>42</v>
      </c>
      <c r="AC77" s="1" t="s">
        <v>42</v>
      </c>
      <c r="AD77" s="1" t="s">
        <v>42</v>
      </c>
      <c r="AE77" s="1" t="s">
        <v>42</v>
      </c>
      <c r="AF77" s="1" t="s">
        <v>42</v>
      </c>
      <c r="AG77" s="1" t="s">
        <v>42</v>
      </c>
      <c r="AH77" s="1" t="s">
        <v>62</v>
      </c>
      <c r="AI77" s="1" t="s">
        <v>42</v>
      </c>
    </row>
    <row r="78" spans="1:35" x14ac:dyDescent="0.3">
      <c r="A78" s="1" t="s">
        <v>427</v>
      </c>
      <c r="B78" s="1" t="s">
        <v>428</v>
      </c>
      <c r="C78" s="1" t="s">
        <v>236</v>
      </c>
      <c r="D78" s="1" t="s">
        <v>38</v>
      </c>
      <c r="E78" s="1" t="s">
        <v>428</v>
      </c>
      <c r="F78" s="1" t="s">
        <v>38</v>
      </c>
      <c r="G78" s="1" t="s">
        <v>427</v>
      </c>
      <c r="H78" s="1" t="s">
        <v>429</v>
      </c>
      <c r="P78" s="1" t="s">
        <v>42</v>
      </c>
      <c r="Q78" s="1" t="s">
        <v>42</v>
      </c>
      <c r="R78" s="1" t="s">
        <v>42</v>
      </c>
      <c r="S78" s="1" t="s">
        <v>42</v>
      </c>
      <c r="T78" s="1" t="s">
        <v>42</v>
      </c>
      <c r="U78" s="1" t="s">
        <v>42</v>
      </c>
      <c r="V78" s="1" t="s">
        <v>42</v>
      </c>
      <c r="W78" s="1" t="s">
        <v>42</v>
      </c>
      <c r="X78" s="1" t="s">
        <v>42</v>
      </c>
      <c r="Y78" s="1" t="s">
        <v>42</v>
      </c>
      <c r="Z78" s="1" t="s">
        <v>42</v>
      </c>
      <c r="AA78" s="1" t="s">
        <v>42</v>
      </c>
      <c r="AB78" s="1" t="s">
        <v>42</v>
      </c>
      <c r="AC78" s="1" t="s">
        <v>42</v>
      </c>
      <c r="AD78" s="1" t="s">
        <v>42</v>
      </c>
      <c r="AE78" s="1" t="s">
        <v>42</v>
      </c>
      <c r="AF78" s="1" t="s">
        <v>42</v>
      </c>
      <c r="AG78" s="1" t="s">
        <v>42</v>
      </c>
      <c r="AH78" s="1" t="s">
        <v>42</v>
      </c>
      <c r="AI78" s="1" t="s">
        <v>42</v>
      </c>
    </row>
    <row r="79" spans="1:35" x14ac:dyDescent="0.3">
      <c r="A79" s="1" t="s">
        <v>430</v>
      </c>
      <c r="B79" s="1" t="s">
        <v>431</v>
      </c>
      <c r="C79" s="1" t="s">
        <v>37</v>
      </c>
      <c r="D79" s="1" t="s">
        <v>38</v>
      </c>
      <c r="E79" s="1" t="s">
        <v>431</v>
      </c>
      <c r="F79" s="1" t="s">
        <v>38</v>
      </c>
      <c r="G79" s="1" t="s">
        <v>430</v>
      </c>
      <c r="H79" s="1" t="s">
        <v>432</v>
      </c>
      <c r="K79" s="1" t="s">
        <v>385</v>
      </c>
      <c r="L79" s="1" t="s">
        <v>433</v>
      </c>
      <c r="P79" s="1" t="s">
        <v>42</v>
      </c>
      <c r="Q79" s="1" t="s">
        <v>42</v>
      </c>
      <c r="R79" s="1" t="s">
        <v>42</v>
      </c>
      <c r="S79" s="1" t="s">
        <v>42</v>
      </c>
      <c r="T79" s="1" t="s">
        <v>42</v>
      </c>
      <c r="U79" s="1" t="s">
        <v>42</v>
      </c>
      <c r="V79" s="1" t="s">
        <v>42</v>
      </c>
      <c r="W79" s="1" t="s">
        <v>42</v>
      </c>
      <c r="X79" s="1" t="s">
        <v>42</v>
      </c>
      <c r="Y79" s="1" t="s">
        <v>42</v>
      </c>
      <c r="Z79" s="1" t="s">
        <v>42</v>
      </c>
      <c r="AA79" s="1" t="s">
        <v>42</v>
      </c>
      <c r="AB79" s="1" t="s">
        <v>42</v>
      </c>
      <c r="AC79" s="1" t="s">
        <v>42</v>
      </c>
      <c r="AD79" s="1" t="s">
        <v>42</v>
      </c>
      <c r="AE79" s="1" t="s">
        <v>42</v>
      </c>
      <c r="AF79" s="1" t="s">
        <v>42</v>
      </c>
      <c r="AG79" s="1" t="s">
        <v>42</v>
      </c>
      <c r="AH79" s="1" t="s">
        <v>42</v>
      </c>
      <c r="AI79" s="1" t="s">
        <v>42</v>
      </c>
    </row>
    <row r="80" spans="1:35" x14ac:dyDescent="0.3">
      <c r="A80" s="1" t="s">
        <v>434</v>
      </c>
      <c r="B80" s="1" t="s">
        <v>435</v>
      </c>
      <c r="C80" s="1" t="s">
        <v>37</v>
      </c>
      <c r="D80" s="1" t="s">
        <v>38</v>
      </c>
      <c r="E80" s="1" t="s">
        <v>435</v>
      </c>
      <c r="F80" s="1" t="s">
        <v>38</v>
      </c>
      <c r="G80" s="1" t="s">
        <v>434</v>
      </c>
      <c r="H80" s="1" t="s">
        <v>436</v>
      </c>
      <c r="I80" s="1" t="s">
        <v>437</v>
      </c>
      <c r="K80" s="1" t="s">
        <v>60</v>
      </c>
      <c r="L80" s="1" t="s">
        <v>438</v>
      </c>
      <c r="N80" s="1" t="s">
        <v>439</v>
      </c>
      <c r="P80" s="1" t="s">
        <v>42</v>
      </c>
      <c r="Q80" s="1" t="s">
        <v>62</v>
      </c>
      <c r="R80" s="1" t="s">
        <v>42</v>
      </c>
      <c r="S80" s="1" t="s">
        <v>42</v>
      </c>
      <c r="T80" s="1" t="s">
        <v>42</v>
      </c>
      <c r="U80" s="1" t="s">
        <v>42</v>
      </c>
      <c r="V80" s="1" t="s">
        <v>42</v>
      </c>
      <c r="W80" s="1" t="s">
        <v>42</v>
      </c>
      <c r="X80" s="1" t="s">
        <v>42</v>
      </c>
      <c r="Y80" s="1" t="s">
        <v>62</v>
      </c>
      <c r="Z80" s="1" t="s">
        <v>42</v>
      </c>
      <c r="AA80" s="1" t="s">
        <v>42</v>
      </c>
      <c r="AB80" s="1" t="s">
        <v>42</v>
      </c>
      <c r="AC80" s="1" t="s">
        <v>42</v>
      </c>
      <c r="AD80" s="1" t="s">
        <v>42</v>
      </c>
      <c r="AE80" s="1" t="s">
        <v>62</v>
      </c>
      <c r="AF80" s="1" t="s">
        <v>42</v>
      </c>
      <c r="AG80" s="1" t="s">
        <v>42</v>
      </c>
      <c r="AH80" s="1" t="s">
        <v>42</v>
      </c>
      <c r="AI80" s="1" t="s">
        <v>42</v>
      </c>
    </row>
    <row r="81" spans="1:35" x14ac:dyDescent="0.3">
      <c r="A81" s="1" t="s">
        <v>440</v>
      </c>
      <c r="B81" s="1" t="s">
        <v>441</v>
      </c>
      <c r="C81" s="1" t="s">
        <v>50</v>
      </c>
      <c r="D81" s="1" t="s">
        <v>38</v>
      </c>
      <c r="E81" s="1" t="s">
        <v>441</v>
      </c>
      <c r="F81" s="1" t="s">
        <v>38</v>
      </c>
      <c r="G81" s="1" t="s">
        <v>442</v>
      </c>
      <c r="H81" s="1" t="s">
        <v>443</v>
      </c>
      <c r="I81" s="1" t="s">
        <v>444</v>
      </c>
      <c r="P81" s="1" t="s">
        <v>42</v>
      </c>
      <c r="Q81" s="1" t="s">
        <v>42</v>
      </c>
      <c r="R81" s="1" t="s">
        <v>62</v>
      </c>
      <c r="S81" s="1" t="s">
        <v>42</v>
      </c>
      <c r="T81" s="1" t="s">
        <v>62</v>
      </c>
      <c r="U81" s="1" t="s">
        <v>62</v>
      </c>
      <c r="V81" s="1" t="s">
        <v>62</v>
      </c>
      <c r="W81" s="1" t="s">
        <v>42</v>
      </c>
      <c r="X81" s="1" t="s">
        <v>42</v>
      </c>
      <c r="Y81" s="1" t="s">
        <v>42</v>
      </c>
      <c r="Z81" s="1" t="s">
        <v>42</v>
      </c>
      <c r="AA81" s="1" t="s">
        <v>42</v>
      </c>
      <c r="AB81" s="1" t="s">
        <v>42</v>
      </c>
      <c r="AC81" s="1" t="s">
        <v>42</v>
      </c>
      <c r="AD81" s="1" t="s">
        <v>62</v>
      </c>
      <c r="AE81" s="1" t="s">
        <v>42</v>
      </c>
      <c r="AF81" s="1" t="s">
        <v>42</v>
      </c>
      <c r="AG81" s="1" t="s">
        <v>42</v>
      </c>
      <c r="AH81" s="1" t="s">
        <v>42</v>
      </c>
      <c r="AI81" s="1" t="s">
        <v>62</v>
      </c>
    </row>
    <row r="82" spans="1:35" x14ac:dyDescent="0.3">
      <c r="A82" s="1" t="s">
        <v>445</v>
      </c>
      <c r="B82" s="1" t="s">
        <v>446</v>
      </c>
      <c r="C82" s="1" t="s">
        <v>37</v>
      </c>
      <c r="D82" s="1" t="s">
        <v>38</v>
      </c>
      <c r="E82" s="1" t="s">
        <v>446</v>
      </c>
      <c r="F82" s="1" t="s">
        <v>38</v>
      </c>
      <c r="G82" s="1" t="s">
        <v>445</v>
      </c>
      <c r="H82" s="1" t="s">
        <v>447</v>
      </c>
      <c r="I82" s="1" t="s">
        <v>448</v>
      </c>
      <c r="K82" s="1" t="s">
        <v>83</v>
      </c>
      <c r="N82" s="1" t="s">
        <v>99</v>
      </c>
      <c r="P82" s="1" t="s">
        <v>42</v>
      </c>
      <c r="Q82" s="1" t="s">
        <v>42</v>
      </c>
      <c r="R82" s="1" t="s">
        <v>42</v>
      </c>
      <c r="S82" s="1" t="s">
        <v>42</v>
      </c>
      <c r="T82" s="1" t="s">
        <v>42</v>
      </c>
      <c r="U82" s="1" t="s">
        <v>42</v>
      </c>
      <c r="V82" s="1" t="s">
        <v>42</v>
      </c>
      <c r="W82" s="1" t="s">
        <v>42</v>
      </c>
      <c r="X82" s="1" t="s">
        <v>62</v>
      </c>
      <c r="Y82" s="1" t="s">
        <v>42</v>
      </c>
      <c r="Z82" s="1" t="s">
        <v>42</v>
      </c>
      <c r="AA82" s="1" t="s">
        <v>42</v>
      </c>
      <c r="AB82" s="1" t="s">
        <v>42</v>
      </c>
      <c r="AC82" s="1" t="s">
        <v>42</v>
      </c>
      <c r="AD82" s="1" t="s">
        <v>42</v>
      </c>
      <c r="AE82" s="1" t="s">
        <v>62</v>
      </c>
      <c r="AF82" s="1" t="s">
        <v>62</v>
      </c>
      <c r="AG82" s="1" t="s">
        <v>42</v>
      </c>
      <c r="AH82" s="1" t="s">
        <v>42</v>
      </c>
      <c r="AI82" s="1" t="s">
        <v>42</v>
      </c>
    </row>
    <row r="83" spans="1:35" x14ac:dyDescent="0.3">
      <c r="A83" s="1" t="s">
        <v>449</v>
      </c>
      <c r="B83" s="1" t="s">
        <v>450</v>
      </c>
      <c r="C83" s="1" t="s">
        <v>37</v>
      </c>
      <c r="D83" s="1" t="s">
        <v>38</v>
      </c>
      <c r="E83" s="1" t="s">
        <v>450</v>
      </c>
      <c r="F83" s="1" t="s">
        <v>38</v>
      </c>
      <c r="G83" s="1" t="s">
        <v>449</v>
      </c>
      <c r="H83" s="1" t="s">
        <v>451</v>
      </c>
      <c r="I83" s="1" t="s">
        <v>452</v>
      </c>
      <c r="K83" s="1" t="s">
        <v>76</v>
      </c>
      <c r="L83" s="1" t="s">
        <v>453</v>
      </c>
      <c r="M83" s="1" t="s">
        <v>454</v>
      </c>
      <c r="N83" s="1" t="s">
        <v>455</v>
      </c>
      <c r="O83" s="1" t="s">
        <v>456</v>
      </c>
      <c r="P83" s="1" t="s">
        <v>42</v>
      </c>
      <c r="Q83" s="1" t="s">
        <v>62</v>
      </c>
      <c r="R83" s="1" t="s">
        <v>62</v>
      </c>
      <c r="S83" s="1" t="s">
        <v>62</v>
      </c>
      <c r="T83" s="1" t="s">
        <v>42</v>
      </c>
      <c r="U83" s="1" t="s">
        <v>42</v>
      </c>
      <c r="V83" s="1" t="s">
        <v>42</v>
      </c>
      <c r="W83" s="1" t="s">
        <v>42</v>
      </c>
      <c r="X83" s="1" t="s">
        <v>42</v>
      </c>
      <c r="Y83" s="1" t="s">
        <v>42</v>
      </c>
      <c r="Z83" s="1" t="s">
        <v>42</v>
      </c>
      <c r="AA83" s="1" t="s">
        <v>42</v>
      </c>
      <c r="AB83" s="1" t="s">
        <v>42</v>
      </c>
      <c r="AC83" s="1" t="s">
        <v>62</v>
      </c>
      <c r="AD83" s="1" t="s">
        <v>42</v>
      </c>
      <c r="AE83" s="1" t="s">
        <v>42</v>
      </c>
      <c r="AF83" s="1" t="s">
        <v>42</v>
      </c>
      <c r="AG83" s="1" t="s">
        <v>42</v>
      </c>
      <c r="AH83" s="1" t="s">
        <v>42</v>
      </c>
      <c r="AI83" s="1" t="s">
        <v>62</v>
      </c>
    </row>
    <row r="84" spans="1:35" x14ac:dyDescent="0.3">
      <c r="A84" s="1" t="s">
        <v>457</v>
      </c>
      <c r="B84" s="1" t="s">
        <v>458</v>
      </c>
      <c r="C84" s="1" t="s">
        <v>37</v>
      </c>
      <c r="D84" s="1" t="s">
        <v>38</v>
      </c>
      <c r="E84" s="1" t="s">
        <v>458</v>
      </c>
      <c r="F84" s="1" t="s">
        <v>38</v>
      </c>
      <c r="G84" s="1" t="s">
        <v>457</v>
      </c>
      <c r="H84" s="1" t="s">
        <v>459</v>
      </c>
      <c r="I84" s="1" t="s">
        <v>460</v>
      </c>
      <c r="K84" s="1" t="s">
        <v>76</v>
      </c>
      <c r="P84" s="1" t="s">
        <v>42</v>
      </c>
      <c r="Q84" s="1" t="s">
        <v>42</v>
      </c>
      <c r="R84" s="1" t="s">
        <v>42</v>
      </c>
      <c r="S84" s="1" t="s">
        <v>42</v>
      </c>
      <c r="T84" s="1" t="s">
        <v>42</v>
      </c>
      <c r="U84" s="1" t="s">
        <v>42</v>
      </c>
      <c r="V84" s="1" t="s">
        <v>42</v>
      </c>
      <c r="W84" s="1" t="s">
        <v>42</v>
      </c>
      <c r="X84" s="1" t="s">
        <v>42</v>
      </c>
      <c r="Y84" s="1" t="s">
        <v>42</v>
      </c>
      <c r="Z84" s="1" t="s">
        <v>62</v>
      </c>
      <c r="AA84" s="1" t="s">
        <v>42</v>
      </c>
      <c r="AB84" s="1" t="s">
        <v>42</v>
      </c>
      <c r="AC84" s="1" t="s">
        <v>62</v>
      </c>
      <c r="AD84" s="1" t="s">
        <v>42</v>
      </c>
      <c r="AE84" s="1" t="s">
        <v>42</v>
      </c>
      <c r="AF84" s="1" t="s">
        <v>42</v>
      </c>
      <c r="AG84" s="1" t="s">
        <v>42</v>
      </c>
      <c r="AH84" s="1" t="s">
        <v>42</v>
      </c>
      <c r="AI84" s="1" t="s">
        <v>42</v>
      </c>
    </row>
    <row r="85" spans="1:35" x14ac:dyDescent="0.3">
      <c r="A85" s="1" t="s">
        <v>461</v>
      </c>
      <c r="B85" s="1" t="s">
        <v>462</v>
      </c>
      <c r="C85" s="1" t="s">
        <v>50</v>
      </c>
      <c r="D85" s="1" t="s">
        <v>38</v>
      </c>
      <c r="E85" s="1" t="s">
        <v>462</v>
      </c>
      <c r="F85" s="1" t="s">
        <v>38</v>
      </c>
      <c r="G85" s="1" t="s">
        <v>463</v>
      </c>
      <c r="H85" s="1" t="s">
        <v>464</v>
      </c>
      <c r="I85" s="1" t="s">
        <v>465</v>
      </c>
      <c r="P85" s="1" t="s">
        <v>42</v>
      </c>
      <c r="Q85" s="1" t="s">
        <v>62</v>
      </c>
      <c r="R85" s="1" t="s">
        <v>42</v>
      </c>
      <c r="S85" s="1" t="s">
        <v>42</v>
      </c>
      <c r="T85" s="1" t="s">
        <v>42</v>
      </c>
      <c r="U85" s="1" t="s">
        <v>42</v>
      </c>
      <c r="V85" s="1" t="s">
        <v>42</v>
      </c>
      <c r="W85" s="1" t="s">
        <v>42</v>
      </c>
      <c r="X85" s="1" t="s">
        <v>42</v>
      </c>
      <c r="Y85" s="1" t="s">
        <v>42</v>
      </c>
      <c r="Z85" s="1" t="s">
        <v>42</v>
      </c>
      <c r="AA85" s="1" t="s">
        <v>42</v>
      </c>
      <c r="AB85" s="1" t="s">
        <v>42</v>
      </c>
      <c r="AC85" s="1" t="s">
        <v>42</v>
      </c>
      <c r="AD85" s="1" t="s">
        <v>42</v>
      </c>
      <c r="AE85" s="1" t="s">
        <v>42</v>
      </c>
      <c r="AF85" s="1" t="s">
        <v>42</v>
      </c>
      <c r="AG85" s="1" t="s">
        <v>42</v>
      </c>
      <c r="AH85" s="1" t="s">
        <v>42</v>
      </c>
      <c r="AI85" s="1" t="s">
        <v>42</v>
      </c>
    </row>
    <row r="86" spans="1:35" x14ac:dyDescent="0.3">
      <c r="A86" s="1" t="s">
        <v>466</v>
      </c>
      <c r="B86" s="1" t="s">
        <v>467</v>
      </c>
      <c r="C86" s="1" t="s">
        <v>37</v>
      </c>
      <c r="D86" s="1" t="s">
        <v>38</v>
      </c>
      <c r="E86" s="1" t="s">
        <v>467</v>
      </c>
      <c r="F86" s="1" t="s">
        <v>38</v>
      </c>
      <c r="G86" s="1" t="s">
        <v>466</v>
      </c>
      <c r="H86" s="1" t="s">
        <v>468</v>
      </c>
      <c r="I86" s="1" t="s">
        <v>469</v>
      </c>
      <c r="P86" s="1" t="s">
        <v>42</v>
      </c>
      <c r="Q86" s="1" t="s">
        <v>42</v>
      </c>
      <c r="R86" s="1" t="s">
        <v>42</v>
      </c>
      <c r="S86" s="1" t="s">
        <v>62</v>
      </c>
      <c r="T86" s="1" t="s">
        <v>42</v>
      </c>
      <c r="U86" s="1" t="s">
        <v>42</v>
      </c>
      <c r="V86" s="1" t="s">
        <v>62</v>
      </c>
      <c r="W86" s="1" t="s">
        <v>42</v>
      </c>
      <c r="X86" s="1" t="s">
        <v>42</v>
      </c>
      <c r="Y86" s="1" t="s">
        <v>42</v>
      </c>
      <c r="Z86" s="1" t="s">
        <v>42</v>
      </c>
      <c r="AA86" s="1" t="s">
        <v>42</v>
      </c>
      <c r="AB86" s="1" t="s">
        <v>42</v>
      </c>
      <c r="AC86" s="1" t="s">
        <v>42</v>
      </c>
      <c r="AD86" s="1" t="s">
        <v>42</v>
      </c>
      <c r="AE86" s="1" t="s">
        <v>42</v>
      </c>
      <c r="AF86" s="1" t="s">
        <v>42</v>
      </c>
      <c r="AG86" s="1" t="s">
        <v>42</v>
      </c>
      <c r="AH86" s="1" t="s">
        <v>42</v>
      </c>
      <c r="AI86" s="1" t="s">
        <v>62</v>
      </c>
    </row>
    <row r="87" spans="1:35" x14ac:dyDescent="0.3">
      <c r="A87" s="1" t="s">
        <v>470</v>
      </c>
      <c r="B87" s="1" t="s">
        <v>471</v>
      </c>
      <c r="C87" s="1" t="s">
        <v>37</v>
      </c>
      <c r="D87" s="1" t="s">
        <v>38</v>
      </c>
      <c r="E87" s="1" t="s">
        <v>471</v>
      </c>
      <c r="F87" s="1" t="s">
        <v>38</v>
      </c>
      <c r="G87" s="1" t="s">
        <v>470</v>
      </c>
      <c r="H87" s="1" t="s">
        <v>472</v>
      </c>
      <c r="I87" s="1" t="s">
        <v>473</v>
      </c>
      <c r="L87" s="1" t="s">
        <v>474</v>
      </c>
      <c r="O87" s="1" t="s">
        <v>475</v>
      </c>
      <c r="P87" s="1" t="s">
        <v>42</v>
      </c>
      <c r="Q87" s="1" t="s">
        <v>42</v>
      </c>
      <c r="R87" s="1" t="s">
        <v>42</v>
      </c>
      <c r="S87" s="1" t="s">
        <v>42</v>
      </c>
      <c r="T87" s="1" t="s">
        <v>42</v>
      </c>
      <c r="U87" s="1" t="s">
        <v>42</v>
      </c>
      <c r="V87" s="1" t="s">
        <v>42</v>
      </c>
      <c r="W87" s="1" t="s">
        <v>42</v>
      </c>
      <c r="X87" s="1" t="s">
        <v>42</v>
      </c>
      <c r="Y87" s="1" t="s">
        <v>42</v>
      </c>
      <c r="Z87" s="1" t="s">
        <v>42</v>
      </c>
      <c r="AA87" s="1" t="s">
        <v>42</v>
      </c>
      <c r="AB87" s="1" t="s">
        <v>42</v>
      </c>
      <c r="AC87" s="1" t="s">
        <v>42</v>
      </c>
      <c r="AD87" s="1" t="s">
        <v>62</v>
      </c>
      <c r="AE87" s="1" t="s">
        <v>42</v>
      </c>
      <c r="AF87" s="1" t="s">
        <v>42</v>
      </c>
      <c r="AG87" s="1" t="s">
        <v>42</v>
      </c>
      <c r="AH87" s="1" t="s">
        <v>42</v>
      </c>
      <c r="AI87" s="1" t="s">
        <v>42</v>
      </c>
    </row>
    <row r="88" spans="1:35" x14ac:dyDescent="0.3">
      <c r="A88" s="1" t="s">
        <v>476</v>
      </c>
      <c r="B88" s="1" t="s">
        <v>477</v>
      </c>
      <c r="C88" s="1" t="s">
        <v>236</v>
      </c>
      <c r="D88" s="1" t="s">
        <v>38</v>
      </c>
      <c r="E88" s="1" t="s">
        <v>477</v>
      </c>
      <c r="F88" s="1" t="s">
        <v>38</v>
      </c>
      <c r="G88" s="1" t="s">
        <v>478</v>
      </c>
      <c r="H88" s="1" t="s">
        <v>479</v>
      </c>
      <c r="P88" s="1" t="s">
        <v>42</v>
      </c>
      <c r="Q88" s="1" t="s">
        <v>42</v>
      </c>
      <c r="R88" s="1" t="s">
        <v>42</v>
      </c>
      <c r="S88" s="1" t="s">
        <v>42</v>
      </c>
      <c r="T88" s="1" t="s">
        <v>42</v>
      </c>
      <c r="U88" s="1" t="s">
        <v>42</v>
      </c>
      <c r="V88" s="1" t="s">
        <v>42</v>
      </c>
      <c r="W88" s="1" t="s">
        <v>42</v>
      </c>
      <c r="X88" s="1" t="s">
        <v>42</v>
      </c>
      <c r="Y88" s="1" t="s">
        <v>42</v>
      </c>
      <c r="Z88" s="1" t="s">
        <v>42</v>
      </c>
      <c r="AA88" s="1" t="s">
        <v>42</v>
      </c>
      <c r="AB88" s="1" t="s">
        <v>42</v>
      </c>
      <c r="AC88" s="1" t="s">
        <v>42</v>
      </c>
      <c r="AD88" s="1" t="s">
        <v>42</v>
      </c>
      <c r="AE88" s="1" t="s">
        <v>42</v>
      </c>
      <c r="AF88" s="1" t="s">
        <v>42</v>
      </c>
      <c r="AG88" s="1" t="s">
        <v>42</v>
      </c>
      <c r="AH88" s="1" t="s">
        <v>42</v>
      </c>
      <c r="AI88" s="1" t="s">
        <v>42</v>
      </c>
    </row>
    <row r="89" spans="1:35" x14ac:dyDescent="0.3">
      <c r="A89" s="1" t="s">
        <v>480</v>
      </c>
      <c r="B89" s="1" t="s">
        <v>481</v>
      </c>
      <c r="C89" s="1" t="s">
        <v>37</v>
      </c>
      <c r="D89" s="1" t="s">
        <v>38</v>
      </c>
      <c r="E89" s="1" t="s">
        <v>481</v>
      </c>
      <c r="F89" s="1" t="s">
        <v>38</v>
      </c>
      <c r="G89" s="1" t="s">
        <v>480</v>
      </c>
      <c r="H89" s="1" t="s">
        <v>482</v>
      </c>
      <c r="P89" s="1" t="s">
        <v>42</v>
      </c>
      <c r="Q89" s="1" t="s">
        <v>42</v>
      </c>
      <c r="R89" s="1" t="s">
        <v>42</v>
      </c>
      <c r="S89" s="1" t="s">
        <v>42</v>
      </c>
      <c r="T89" s="1" t="s">
        <v>42</v>
      </c>
      <c r="U89" s="1" t="s">
        <v>42</v>
      </c>
      <c r="V89" s="1" t="s">
        <v>42</v>
      </c>
      <c r="W89" s="1" t="s">
        <v>42</v>
      </c>
      <c r="X89" s="1" t="s">
        <v>42</v>
      </c>
      <c r="Y89" s="1" t="s">
        <v>42</v>
      </c>
      <c r="Z89" s="1" t="s">
        <v>42</v>
      </c>
      <c r="AA89" s="1" t="s">
        <v>42</v>
      </c>
      <c r="AB89" s="1" t="s">
        <v>42</v>
      </c>
      <c r="AC89" s="1" t="s">
        <v>42</v>
      </c>
      <c r="AD89" s="1" t="s">
        <v>42</v>
      </c>
      <c r="AE89" s="1" t="s">
        <v>42</v>
      </c>
      <c r="AF89" s="1" t="s">
        <v>42</v>
      </c>
      <c r="AG89" s="1" t="s">
        <v>42</v>
      </c>
      <c r="AH89" s="1" t="s">
        <v>42</v>
      </c>
      <c r="AI89" s="1" t="s">
        <v>42</v>
      </c>
    </row>
    <row r="90" spans="1:35" x14ac:dyDescent="0.3">
      <c r="A90" s="1" t="s">
        <v>483</v>
      </c>
      <c r="B90" s="1" t="s">
        <v>484</v>
      </c>
      <c r="C90" s="1" t="s">
        <v>37</v>
      </c>
      <c r="D90" s="1" t="s">
        <v>38</v>
      </c>
      <c r="E90" s="1" t="s">
        <v>484</v>
      </c>
      <c r="F90" s="1" t="s">
        <v>38</v>
      </c>
      <c r="G90" s="1" t="s">
        <v>483</v>
      </c>
      <c r="H90" s="1" t="s">
        <v>485</v>
      </c>
      <c r="I90" s="1" t="s">
        <v>486</v>
      </c>
      <c r="K90" s="1" t="s">
        <v>487</v>
      </c>
      <c r="P90" s="1" t="s">
        <v>42</v>
      </c>
      <c r="Q90" s="1" t="s">
        <v>42</v>
      </c>
      <c r="R90" s="1" t="s">
        <v>42</v>
      </c>
      <c r="S90" s="1" t="s">
        <v>42</v>
      </c>
      <c r="T90" s="1" t="s">
        <v>42</v>
      </c>
      <c r="U90" s="1" t="s">
        <v>42</v>
      </c>
      <c r="V90" s="1" t="s">
        <v>42</v>
      </c>
      <c r="W90" s="1" t="s">
        <v>42</v>
      </c>
      <c r="X90" s="1" t="s">
        <v>42</v>
      </c>
      <c r="Y90" s="1" t="s">
        <v>42</v>
      </c>
      <c r="Z90" s="1" t="s">
        <v>42</v>
      </c>
      <c r="AA90" s="1" t="s">
        <v>42</v>
      </c>
      <c r="AB90" s="1" t="s">
        <v>42</v>
      </c>
      <c r="AC90" s="1" t="s">
        <v>42</v>
      </c>
      <c r="AD90" s="1" t="s">
        <v>42</v>
      </c>
      <c r="AE90" s="1" t="s">
        <v>42</v>
      </c>
      <c r="AF90" s="1" t="s">
        <v>42</v>
      </c>
      <c r="AG90" s="1" t="s">
        <v>42</v>
      </c>
      <c r="AH90" s="1" t="s">
        <v>42</v>
      </c>
      <c r="AI90" s="1" t="s">
        <v>42</v>
      </c>
    </row>
    <row r="91" spans="1:35" x14ac:dyDescent="0.3">
      <c r="A91" s="1" t="s">
        <v>488</v>
      </c>
      <c r="B91" s="1" t="s">
        <v>489</v>
      </c>
      <c r="C91" s="1" t="s">
        <v>37</v>
      </c>
      <c r="D91" s="1" t="s">
        <v>38</v>
      </c>
      <c r="E91" s="1" t="s">
        <v>489</v>
      </c>
      <c r="F91" s="1" t="s">
        <v>38</v>
      </c>
      <c r="G91" s="1" t="s">
        <v>488</v>
      </c>
      <c r="H91" s="1" t="s">
        <v>490</v>
      </c>
      <c r="I91" s="1" t="s">
        <v>491</v>
      </c>
      <c r="K91" s="1" t="s">
        <v>492</v>
      </c>
      <c r="L91" s="1" t="s">
        <v>493</v>
      </c>
      <c r="P91" s="1" t="s">
        <v>62</v>
      </c>
      <c r="Q91" s="1" t="s">
        <v>62</v>
      </c>
      <c r="R91" s="1" t="s">
        <v>42</v>
      </c>
      <c r="S91" s="1" t="s">
        <v>42</v>
      </c>
      <c r="T91" s="1" t="s">
        <v>62</v>
      </c>
      <c r="U91" s="1" t="s">
        <v>62</v>
      </c>
      <c r="V91" s="1" t="s">
        <v>42</v>
      </c>
      <c r="W91" s="1" t="s">
        <v>42</v>
      </c>
      <c r="X91" s="1" t="s">
        <v>42</v>
      </c>
      <c r="Y91" s="1" t="s">
        <v>42</v>
      </c>
      <c r="Z91" s="1" t="s">
        <v>42</v>
      </c>
      <c r="AA91" s="1" t="s">
        <v>42</v>
      </c>
      <c r="AB91" s="1" t="s">
        <v>42</v>
      </c>
      <c r="AC91" s="1" t="s">
        <v>42</v>
      </c>
      <c r="AD91" s="1" t="s">
        <v>42</v>
      </c>
      <c r="AE91" s="1" t="s">
        <v>42</v>
      </c>
      <c r="AF91" s="1" t="s">
        <v>42</v>
      </c>
      <c r="AG91" s="1" t="s">
        <v>42</v>
      </c>
      <c r="AH91" s="1" t="s">
        <v>42</v>
      </c>
      <c r="AI91" s="1" t="s">
        <v>42</v>
      </c>
    </row>
    <row r="92" spans="1:35" x14ac:dyDescent="0.3">
      <c r="A92" s="1" t="s">
        <v>494</v>
      </c>
      <c r="B92" s="1" t="s">
        <v>495</v>
      </c>
      <c r="C92" s="1" t="s">
        <v>50</v>
      </c>
      <c r="D92" s="1" t="s">
        <v>38</v>
      </c>
      <c r="E92" s="1" t="s">
        <v>495</v>
      </c>
      <c r="F92" s="1" t="s">
        <v>38</v>
      </c>
      <c r="G92" s="1" t="s">
        <v>496</v>
      </c>
      <c r="H92" s="1" t="s">
        <v>497</v>
      </c>
      <c r="I92" s="1" t="s">
        <v>498</v>
      </c>
      <c r="L92" s="1" t="s">
        <v>499</v>
      </c>
      <c r="P92" s="1" t="s">
        <v>42</v>
      </c>
      <c r="Q92" s="1" t="s">
        <v>42</v>
      </c>
      <c r="R92" s="1" t="s">
        <v>42</v>
      </c>
      <c r="S92" s="1" t="s">
        <v>42</v>
      </c>
      <c r="T92" s="1" t="s">
        <v>42</v>
      </c>
      <c r="U92" s="1" t="s">
        <v>42</v>
      </c>
      <c r="V92" s="1" t="s">
        <v>42</v>
      </c>
      <c r="W92" s="1" t="s">
        <v>42</v>
      </c>
      <c r="X92" s="1" t="s">
        <v>42</v>
      </c>
      <c r="Y92" s="1" t="s">
        <v>42</v>
      </c>
      <c r="Z92" s="1" t="s">
        <v>42</v>
      </c>
      <c r="AA92" s="1" t="s">
        <v>42</v>
      </c>
      <c r="AB92" s="1" t="s">
        <v>42</v>
      </c>
      <c r="AC92" s="1" t="s">
        <v>42</v>
      </c>
      <c r="AD92" s="1" t="s">
        <v>42</v>
      </c>
      <c r="AE92" s="1" t="s">
        <v>62</v>
      </c>
      <c r="AF92" s="1" t="s">
        <v>42</v>
      </c>
      <c r="AG92" s="1" t="s">
        <v>42</v>
      </c>
      <c r="AH92" s="1" t="s">
        <v>42</v>
      </c>
      <c r="AI92" s="1" t="s">
        <v>42</v>
      </c>
    </row>
    <row r="93" spans="1:35" x14ac:dyDescent="0.3">
      <c r="A93" s="1" t="s">
        <v>500</v>
      </c>
      <c r="B93" s="1" t="s">
        <v>501</v>
      </c>
      <c r="C93" s="1" t="s">
        <v>37</v>
      </c>
      <c r="D93" s="1" t="s">
        <v>38</v>
      </c>
      <c r="E93" s="1" t="s">
        <v>501</v>
      </c>
      <c r="F93" s="1" t="s">
        <v>38</v>
      </c>
      <c r="G93" s="1" t="s">
        <v>500</v>
      </c>
      <c r="H93" s="1" t="s">
        <v>502</v>
      </c>
      <c r="I93" s="1" t="s">
        <v>503</v>
      </c>
      <c r="L93" s="1" t="s">
        <v>106</v>
      </c>
      <c r="P93" s="1" t="s">
        <v>42</v>
      </c>
      <c r="Q93" s="1" t="s">
        <v>42</v>
      </c>
      <c r="R93" s="1" t="s">
        <v>42</v>
      </c>
      <c r="S93" s="1" t="s">
        <v>42</v>
      </c>
      <c r="T93" s="1" t="s">
        <v>42</v>
      </c>
      <c r="U93" s="1" t="s">
        <v>42</v>
      </c>
      <c r="V93" s="1" t="s">
        <v>42</v>
      </c>
      <c r="W93" s="1" t="s">
        <v>42</v>
      </c>
      <c r="X93" s="1" t="s">
        <v>42</v>
      </c>
      <c r="Y93" s="1" t="s">
        <v>42</v>
      </c>
      <c r="Z93" s="1" t="s">
        <v>42</v>
      </c>
      <c r="AA93" s="1" t="s">
        <v>42</v>
      </c>
      <c r="AB93" s="1" t="s">
        <v>42</v>
      </c>
      <c r="AC93" s="1" t="s">
        <v>42</v>
      </c>
      <c r="AD93" s="1" t="s">
        <v>42</v>
      </c>
      <c r="AE93" s="1" t="s">
        <v>42</v>
      </c>
      <c r="AF93" s="1" t="s">
        <v>42</v>
      </c>
      <c r="AG93" s="1" t="s">
        <v>42</v>
      </c>
      <c r="AH93" s="1" t="s">
        <v>42</v>
      </c>
      <c r="AI93" s="1" t="s">
        <v>42</v>
      </c>
    </row>
    <row r="94" spans="1:35" x14ac:dyDescent="0.3">
      <c r="A94" s="1" t="s">
        <v>504</v>
      </c>
      <c r="B94" s="1" t="s">
        <v>505</v>
      </c>
      <c r="C94" s="1" t="s">
        <v>37</v>
      </c>
      <c r="D94" s="1" t="s">
        <v>38</v>
      </c>
      <c r="E94" s="1" t="s">
        <v>505</v>
      </c>
      <c r="F94" s="1" t="s">
        <v>38</v>
      </c>
      <c r="G94" s="1" t="s">
        <v>504</v>
      </c>
      <c r="H94" s="1" t="s">
        <v>506</v>
      </c>
      <c r="I94" s="1" t="s">
        <v>507</v>
      </c>
      <c r="L94" s="1" t="s">
        <v>508</v>
      </c>
      <c r="O94" s="1" t="s">
        <v>55</v>
      </c>
      <c r="P94" s="1" t="s">
        <v>42</v>
      </c>
      <c r="Q94" s="1" t="s">
        <v>42</v>
      </c>
      <c r="R94" s="1" t="s">
        <v>62</v>
      </c>
      <c r="S94" s="1" t="s">
        <v>62</v>
      </c>
      <c r="T94" s="1" t="s">
        <v>42</v>
      </c>
      <c r="U94" s="1" t="s">
        <v>42</v>
      </c>
      <c r="V94" s="1" t="s">
        <v>42</v>
      </c>
      <c r="W94" s="1" t="s">
        <v>42</v>
      </c>
      <c r="X94" s="1" t="s">
        <v>42</v>
      </c>
      <c r="Y94" s="1" t="s">
        <v>42</v>
      </c>
      <c r="Z94" s="1" t="s">
        <v>42</v>
      </c>
      <c r="AA94" s="1" t="s">
        <v>42</v>
      </c>
      <c r="AB94" s="1" t="s">
        <v>42</v>
      </c>
      <c r="AC94" s="1" t="s">
        <v>42</v>
      </c>
      <c r="AD94" s="1" t="s">
        <v>42</v>
      </c>
      <c r="AE94" s="1" t="s">
        <v>42</v>
      </c>
      <c r="AF94" s="1" t="s">
        <v>42</v>
      </c>
      <c r="AG94" s="1" t="s">
        <v>42</v>
      </c>
      <c r="AH94" s="1" t="s">
        <v>42</v>
      </c>
      <c r="AI94" s="1" t="s">
        <v>42</v>
      </c>
    </row>
    <row r="95" spans="1:35" x14ac:dyDescent="0.3">
      <c r="A95" s="1" t="s">
        <v>509</v>
      </c>
      <c r="B95" s="1" t="s">
        <v>510</v>
      </c>
      <c r="C95" s="1" t="s">
        <v>37</v>
      </c>
      <c r="D95" s="1" t="s">
        <v>38</v>
      </c>
      <c r="E95" s="1" t="s">
        <v>510</v>
      </c>
      <c r="F95" s="1" t="s">
        <v>38</v>
      </c>
      <c r="G95" s="1" t="s">
        <v>509</v>
      </c>
      <c r="H95" s="1" t="s">
        <v>511</v>
      </c>
      <c r="I95" s="1" t="s">
        <v>512</v>
      </c>
      <c r="K95" s="1" t="s">
        <v>487</v>
      </c>
      <c r="L95" s="1" t="s">
        <v>513</v>
      </c>
      <c r="N95" s="1" t="s">
        <v>416</v>
      </c>
      <c r="P95" s="1" t="s">
        <v>42</v>
      </c>
      <c r="Q95" s="1" t="s">
        <v>42</v>
      </c>
      <c r="R95" s="1" t="s">
        <v>42</v>
      </c>
      <c r="S95" s="1" t="s">
        <v>42</v>
      </c>
      <c r="T95" s="1" t="s">
        <v>42</v>
      </c>
      <c r="U95" s="1" t="s">
        <v>42</v>
      </c>
      <c r="V95" s="1" t="s">
        <v>42</v>
      </c>
      <c r="W95" s="1" t="s">
        <v>42</v>
      </c>
      <c r="X95" s="1" t="s">
        <v>42</v>
      </c>
      <c r="Y95" s="1" t="s">
        <v>42</v>
      </c>
      <c r="Z95" s="1" t="s">
        <v>42</v>
      </c>
      <c r="AA95" s="1" t="s">
        <v>42</v>
      </c>
      <c r="AB95" s="1" t="s">
        <v>42</v>
      </c>
      <c r="AC95" s="1" t="s">
        <v>42</v>
      </c>
      <c r="AD95" s="1" t="s">
        <v>42</v>
      </c>
      <c r="AE95" s="1" t="s">
        <v>42</v>
      </c>
      <c r="AF95" s="1" t="s">
        <v>42</v>
      </c>
      <c r="AG95" s="1" t="s">
        <v>42</v>
      </c>
      <c r="AH95" s="1" t="s">
        <v>42</v>
      </c>
      <c r="AI95" s="1" t="s">
        <v>42</v>
      </c>
    </row>
    <row r="96" spans="1:35" x14ac:dyDescent="0.3">
      <c r="A96" s="1" t="s">
        <v>514</v>
      </c>
      <c r="B96" s="1" t="s">
        <v>515</v>
      </c>
      <c r="C96" s="1" t="s">
        <v>37</v>
      </c>
      <c r="D96" s="1" t="s">
        <v>38</v>
      </c>
      <c r="E96" s="1" t="s">
        <v>515</v>
      </c>
      <c r="F96" s="1" t="s">
        <v>38</v>
      </c>
      <c r="G96" s="1" t="s">
        <v>514</v>
      </c>
      <c r="H96" s="1" t="s">
        <v>516</v>
      </c>
      <c r="I96" s="1" t="s">
        <v>517</v>
      </c>
      <c r="M96" s="1" t="s">
        <v>518</v>
      </c>
      <c r="P96" s="1" t="s">
        <v>42</v>
      </c>
      <c r="Q96" s="1" t="s">
        <v>42</v>
      </c>
      <c r="R96" s="1" t="s">
        <v>42</v>
      </c>
      <c r="S96" s="1" t="s">
        <v>42</v>
      </c>
      <c r="T96" s="1" t="s">
        <v>42</v>
      </c>
      <c r="U96" s="1" t="s">
        <v>42</v>
      </c>
      <c r="V96" s="1" t="s">
        <v>42</v>
      </c>
      <c r="W96" s="1" t="s">
        <v>42</v>
      </c>
      <c r="X96" s="1" t="s">
        <v>42</v>
      </c>
      <c r="Y96" s="1" t="s">
        <v>42</v>
      </c>
      <c r="Z96" s="1" t="s">
        <v>42</v>
      </c>
      <c r="AA96" s="1" t="s">
        <v>42</v>
      </c>
      <c r="AB96" s="1" t="s">
        <v>42</v>
      </c>
      <c r="AC96" s="1" t="s">
        <v>42</v>
      </c>
      <c r="AD96" s="1" t="s">
        <v>42</v>
      </c>
      <c r="AE96" s="1" t="s">
        <v>42</v>
      </c>
      <c r="AF96" s="1" t="s">
        <v>42</v>
      </c>
      <c r="AG96" s="1" t="s">
        <v>42</v>
      </c>
      <c r="AH96" s="1" t="s">
        <v>42</v>
      </c>
      <c r="AI96" s="1" t="s">
        <v>42</v>
      </c>
    </row>
    <row r="97" spans="1:35" x14ac:dyDescent="0.3">
      <c r="A97" s="1" t="s">
        <v>519</v>
      </c>
      <c r="B97" s="1" t="s">
        <v>520</v>
      </c>
      <c r="C97" s="1" t="s">
        <v>37</v>
      </c>
      <c r="D97" s="1" t="s">
        <v>38</v>
      </c>
      <c r="E97" s="1" t="s">
        <v>520</v>
      </c>
      <c r="F97" s="1" t="s">
        <v>38</v>
      </c>
      <c r="G97" s="1" t="s">
        <v>519</v>
      </c>
      <c r="H97" s="1" t="s">
        <v>521</v>
      </c>
      <c r="I97" s="1" t="s">
        <v>522</v>
      </c>
      <c r="K97" s="1" t="s">
        <v>76</v>
      </c>
      <c r="L97" s="1" t="s">
        <v>523</v>
      </c>
      <c r="M97" s="1" t="s">
        <v>524</v>
      </c>
      <c r="O97" s="1" t="s">
        <v>525</v>
      </c>
      <c r="P97" s="1" t="s">
        <v>42</v>
      </c>
      <c r="Q97" s="1" t="s">
        <v>62</v>
      </c>
      <c r="R97" s="1" t="s">
        <v>42</v>
      </c>
      <c r="S97" s="1" t="s">
        <v>42</v>
      </c>
      <c r="T97" s="1" t="s">
        <v>42</v>
      </c>
      <c r="U97" s="1" t="s">
        <v>42</v>
      </c>
      <c r="V97" s="1" t="s">
        <v>62</v>
      </c>
      <c r="W97" s="1" t="s">
        <v>42</v>
      </c>
      <c r="X97" s="1" t="s">
        <v>42</v>
      </c>
      <c r="Y97" s="1" t="s">
        <v>42</v>
      </c>
      <c r="Z97" s="1" t="s">
        <v>42</v>
      </c>
      <c r="AA97" s="1" t="s">
        <v>42</v>
      </c>
      <c r="AB97" s="1" t="s">
        <v>42</v>
      </c>
      <c r="AC97" s="1" t="s">
        <v>62</v>
      </c>
      <c r="AD97" s="1" t="s">
        <v>42</v>
      </c>
      <c r="AE97" s="1" t="s">
        <v>42</v>
      </c>
      <c r="AF97" s="1" t="s">
        <v>42</v>
      </c>
      <c r="AG97" s="1" t="s">
        <v>42</v>
      </c>
      <c r="AH97" s="1" t="s">
        <v>42</v>
      </c>
      <c r="AI97" s="1" t="s">
        <v>42</v>
      </c>
    </row>
    <row r="98" spans="1:35" x14ac:dyDescent="0.3">
      <c r="A98" s="1" t="s">
        <v>526</v>
      </c>
      <c r="B98" s="1" t="s">
        <v>527</v>
      </c>
      <c r="C98" s="1" t="s">
        <v>37</v>
      </c>
      <c r="D98" s="1" t="s">
        <v>38</v>
      </c>
      <c r="E98" s="1" t="s">
        <v>527</v>
      </c>
      <c r="F98" s="1" t="s">
        <v>38</v>
      </c>
      <c r="G98" s="1" t="s">
        <v>526</v>
      </c>
      <c r="H98" s="1" t="s">
        <v>528</v>
      </c>
      <c r="I98" s="1" t="s">
        <v>529</v>
      </c>
      <c r="K98" s="1" t="s">
        <v>530</v>
      </c>
      <c r="L98" s="1" t="s">
        <v>397</v>
      </c>
      <c r="O98" s="1" t="s">
        <v>475</v>
      </c>
      <c r="P98" s="1" t="s">
        <v>42</v>
      </c>
      <c r="Q98" s="1" t="s">
        <v>42</v>
      </c>
      <c r="R98" s="1" t="s">
        <v>62</v>
      </c>
      <c r="S98" s="1" t="s">
        <v>42</v>
      </c>
      <c r="T98" s="1" t="s">
        <v>42</v>
      </c>
      <c r="U98" s="1" t="s">
        <v>62</v>
      </c>
      <c r="V98" s="1" t="s">
        <v>42</v>
      </c>
      <c r="W98" s="1" t="s">
        <v>42</v>
      </c>
      <c r="X98" s="1" t="s">
        <v>42</v>
      </c>
      <c r="Y98" s="1" t="s">
        <v>42</v>
      </c>
      <c r="Z98" s="1" t="s">
        <v>42</v>
      </c>
      <c r="AA98" s="1" t="s">
        <v>42</v>
      </c>
      <c r="AB98" s="1" t="s">
        <v>42</v>
      </c>
      <c r="AC98" s="1" t="s">
        <v>42</v>
      </c>
      <c r="AD98" s="1" t="s">
        <v>62</v>
      </c>
      <c r="AE98" s="1" t="s">
        <v>42</v>
      </c>
      <c r="AF98" s="1" t="s">
        <v>42</v>
      </c>
      <c r="AG98" s="1" t="s">
        <v>42</v>
      </c>
      <c r="AH98" s="1" t="s">
        <v>42</v>
      </c>
      <c r="AI98" s="1" t="s">
        <v>42</v>
      </c>
    </row>
    <row r="99" spans="1:35" x14ac:dyDescent="0.3">
      <c r="A99" s="1" t="s">
        <v>531</v>
      </c>
      <c r="B99" s="1" t="s">
        <v>532</v>
      </c>
      <c r="C99" s="1" t="s">
        <v>50</v>
      </c>
      <c r="D99" s="1" t="s">
        <v>38</v>
      </c>
      <c r="E99" s="1" t="s">
        <v>532</v>
      </c>
      <c r="F99" s="1" t="s">
        <v>38</v>
      </c>
      <c r="G99" s="1" t="s">
        <v>533</v>
      </c>
      <c r="H99" s="1" t="s">
        <v>534</v>
      </c>
      <c r="I99" s="1" t="s">
        <v>535</v>
      </c>
      <c r="P99" s="1" t="s">
        <v>42</v>
      </c>
      <c r="Q99" s="1" t="s">
        <v>42</v>
      </c>
      <c r="R99" s="1" t="s">
        <v>42</v>
      </c>
      <c r="S99" s="1" t="s">
        <v>62</v>
      </c>
      <c r="T99" s="1" t="s">
        <v>42</v>
      </c>
      <c r="U99" s="1" t="s">
        <v>42</v>
      </c>
      <c r="V99" s="1" t="s">
        <v>42</v>
      </c>
      <c r="W99" s="1" t="s">
        <v>42</v>
      </c>
      <c r="X99" s="1" t="s">
        <v>42</v>
      </c>
      <c r="Y99" s="1" t="s">
        <v>62</v>
      </c>
      <c r="Z99" s="1" t="s">
        <v>42</v>
      </c>
      <c r="AA99" s="1" t="s">
        <v>42</v>
      </c>
      <c r="AB99" s="1" t="s">
        <v>42</v>
      </c>
      <c r="AC99" s="1" t="s">
        <v>42</v>
      </c>
      <c r="AD99" s="1" t="s">
        <v>42</v>
      </c>
      <c r="AE99" s="1" t="s">
        <v>42</v>
      </c>
      <c r="AF99" s="1" t="s">
        <v>42</v>
      </c>
      <c r="AG99" s="1" t="s">
        <v>42</v>
      </c>
      <c r="AH99" s="1" t="s">
        <v>42</v>
      </c>
      <c r="AI99" s="1" t="s">
        <v>42</v>
      </c>
    </row>
    <row r="100" spans="1:35" x14ac:dyDescent="0.3">
      <c r="A100" s="1" t="s">
        <v>536</v>
      </c>
      <c r="B100" s="1" t="s">
        <v>537</v>
      </c>
      <c r="C100" s="1" t="s">
        <v>37</v>
      </c>
      <c r="D100" s="1" t="s">
        <v>38</v>
      </c>
      <c r="E100" s="1" t="s">
        <v>537</v>
      </c>
      <c r="F100" s="1" t="s">
        <v>38</v>
      </c>
      <c r="G100" s="1" t="s">
        <v>536</v>
      </c>
      <c r="H100" s="1" t="s">
        <v>538</v>
      </c>
      <c r="I100" s="1" t="s">
        <v>539</v>
      </c>
      <c r="O100" s="1" t="s">
        <v>456</v>
      </c>
      <c r="P100" s="1" t="s">
        <v>42</v>
      </c>
      <c r="Q100" s="1" t="s">
        <v>42</v>
      </c>
      <c r="R100" s="1" t="s">
        <v>42</v>
      </c>
      <c r="S100" s="1" t="s">
        <v>62</v>
      </c>
      <c r="T100" s="1" t="s">
        <v>42</v>
      </c>
      <c r="U100" s="1" t="s">
        <v>42</v>
      </c>
      <c r="V100" s="1" t="s">
        <v>62</v>
      </c>
      <c r="W100" s="1" t="s">
        <v>42</v>
      </c>
      <c r="X100" s="1" t="s">
        <v>42</v>
      </c>
      <c r="Y100" s="1" t="s">
        <v>42</v>
      </c>
      <c r="Z100" s="1" t="s">
        <v>42</v>
      </c>
      <c r="AA100" s="1" t="s">
        <v>42</v>
      </c>
      <c r="AB100" s="1" t="s">
        <v>42</v>
      </c>
      <c r="AC100" s="1" t="s">
        <v>42</v>
      </c>
      <c r="AD100" s="1" t="s">
        <v>42</v>
      </c>
      <c r="AE100" s="1" t="s">
        <v>42</v>
      </c>
      <c r="AF100" s="1" t="s">
        <v>42</v>
      </c>
      <c r="AG100" s="1" t="s">
        <v>42</v>
      </c>
      <c r="AH100" s="1" t="s">
        <v>42</v>
      </c>
      <c r="AI100" s="1" t="s">
        <v>62</v>
      </c>
    </row>
    <row r="101" spans="1:35" x14ac:dyDescent="0.3">
      <c r="A101" s="1" t="s">
        <v>540</v>
      </c>
      <c r="B101" s="1" t="s">
        <v>541</v>
      </c>
      <c r="C101" s="1" t="s">
        <v>50</v>
      </c>
      <c r="D101" s="1" t="s">
        <v>38</v>
      </c>
      <c r="E101" s="1" t="s">
        <v>541</v>
      </c>
      <c r="F101" s="1" t="s">
        <v>38</v>
      </c>
      <c r="G101" s="1" t="s">
        <v>542</v>
      </c>
      <c r="H101" s="1" t="s">
        <v>543</v>
      </c>
      <c r="I101" s="1" t="s">
        <v>544</v>
      </c>
      <c r="K101" s="1" t="s">
        <v>545</v>
      </c>
      <c r="L101" s="1" t="s">
        <v>546</v>
      </c>
      <c r="N101" s="1" t="s">
        <v>547</v>
      </c>
      <c r="O101" s="1" t="s">
        <v>55</v>
      </c>
      <c r="P101" s="1" t="s">
        <v>62</v>
      </c>
      <c r="Q101" s="1" t="s">
        <v>42</v>
      </c>
      <c r="R101" s="1" t="s">
        <v>62</v>
      </c>
      <c r="S101" s="1" t="s">
        <v>62</v>
      </c>
      <c r="T101" s="1" t="s">
        <v>42</v>
      </c>
      <c r="U101" s="1" t="s">
        <v>42</v>
      </c>
      <c r="V101" s="1" t="s">
        <v>62</v>
      </c>
      <c r="W101" s="1" t="s">
        <v>42</v>
      </c>
      <c r="X101" s="1" t="s">
        <v>42</v>
      </c>
      <c r="Y101" s="1" t="s">
        <v>42</v>
      </c>
      <c r="Z101" s="1" t="s">
        <v>42</v>
      </c>
      <c r="AA101" s="1" t="s">
        <v>62</v>
      </c>
      <c r="AB101" s="1" t="s">
        <v>42</v>
      </c>
      <c r="AC101" s="1" t="s">
        <v>42</v>
      </c>
      <c r="AD101" s="1" t="s">
        <v>62</v>
      </c>
      <c r="AE101" s="1" t="s">
        <v>42</v>
      </c>
      <c r="AF101" s="1" t="s">
        <v>42</v>
      </c>
      <c r="AG101" s="1" t="s">
        <v>42</v>
      </c>
      <c r="AH101" s="1" t="s">
        <v>62</v>
      </c>
      <c r="AI101" s="1" t="s">
        <v>42</v>
      </c>
    </row>
    <row r="102" spans="1:35" x14ac:dyDescent="0.3">
      <c r="A102" s="1" t="s">
        <v>548</v>
      </c>
      <c r="B102" s="1" t="s">
        <v>549</v>
      </c>
      <c r="C102" s="1" t="s">
        <v>37</v>
      </c>
      <c r="D102" s="1" t="s">
        <v>38</v>
      </c>
      <c r="E102" s="1" t="s">
        <v>549</v>
      </c>
      <c r="F102" s="1" t="s">
        <v>38</v>
      </c>
      <c r="G102" s="1" t="s">
        <v>548</v>
      </c>
      <c r="H102" s="1" t="s">
        <v>550</v>
      </c>
      <c r="I102" s="1" t="s">
        <v>551</v>
      </c>
      <c r="P102" s="1" t="s">
        <v>42</v>
      </c>
      <c r="Q102" s="1" t="s">
        <v>42</v>
      </c>
      <c r="R102" s="1" t="s">
        <v>42</v>
      </c>
      <c r="S102" s="1" t="s">
        <v>42</v>
      </c>
      <c r="T102" s="1" t="s">
        <v>42</v>
      </c>
      <c r="U102" s="1" t="s">
        <v>42</v>
      </c>
      <c r="V102" s="1" t="s">
        <v>42</v>
      </c>
      <c r="W102" s="1" t="s">
        <v>42</v>
      </c>
      <c r="X102" s="1" t="s">
        <v>42</v>
      </c>
      <c r="Y102" s="1" t="s">
        <v>42</v>
      </c>
      <c r="Z102" s="1" t="s">
        <v>42</v>
      </c>
      <c r="AA102" s="1" t="s">
        <v>42</v>
      </c>
      <c r="AB102" s="1" t="s">
        <v>42</v>
      </c>
      <c r="AC102" s="1" t="s">
        <v>42</v>
      </c>
      <c r="AD102" s="1" t="s">
        <v>42</v>
      </c>
      <c r="AE102" s="1" t="s">
        <v>42</v>
      </c>
      <c r="AF102" s="1" t="s">
        <v>42</v>
      </c>
      <c r="AG102" s="1" t="s">
        <v>42</v>
      </c>
      <c r="AH102" s="1" t="s">
        <v>42</v>
      </c>
      <c r="AI102" s="1" t="s">
        <v>42</v>
      </c>
    </row>
    <row r="103" spans="1:35" x14ac:dyDescent="0.3">
      <c r="A103" s="1" t="s">
        <v>552</v>
      </c>
      <c r="B103" s="1" t="s">
        <v>553</v>
      </c>
      <c r="C103" s="1" t="s">
        <v>37</v>
      </c>
      <c r="D103" s="1" t="s">
        <v>38</v>
      </c>
      <c r="E103" s="1" t="s">
        <v>553</v>
      </c>
      <c r="F103" s="1" t="s">
        <v>38</v>
      </c>
      <c r="G103" s="1" t="s">
        <v>552</v>
      </c>
      <c r="H103" s="1" t="s">
        <v>554</v>
      </c>
      <c r="I103" s="1" t="s">
        <v>555</v>
      </c>
      <c r="K103" s="1" t="s">
        <v>556</v>
      </c>
      <c r="L103" s="1" t="s">
        <v>557</v>
      </c>
      <c r="N103" s="1" t="s">
        <v>558</v>
      </c>
      <c r="O103" s="1" t="s">
        <v>559</v>
      </c>
      <c r="P103" s="1" t="s">
        <v>42</v>
      </c>
      <c r="Q103" s="1" t="s">
        <v>62</v>
      </c>
      <c r="R103" s="1" t="s">
        <v>62</v>
      </c>
      <c r="S103" s="1" t="s">
        <v>62</v>
      </c>
      <c r="T103" s="1" t="s">
        <v>42</v>
      </c>
      <c r="U103" s="1" t="s">
        <v>62</v>
      </c>
      <c r="V103" s="1" t="s">
        <v>62</v>
      </c>
      <c r="W103" s="1" t="s">
        <v>42</v>
      </c>
      <c r="X103" s="1" t="s">
        <v>42</v>
      </c>
      <c r="Y103" s="1" t="s">
        <v>42</v>
      </c>
      <c r="Z103" s="1" t="s">
        <v>42</v>
      </c>
      <c r="AA103" s="1" t="s">
        <v>42</v>
      </c>
      <c r="AB103" s="1" t="s">
        <v>42</v>
      </c>
      <c r="AC103" s="1" t="s">
        <v>42</v>
      </c>
      <c r="AD103" s="1" t="s">
        <v>42</v>
      </c>
      <c r="AE103" s="1" t="s">
        <v>42</v>
      </c>
      <c r="AF103" s="1" t="s">
        <v>42</v>
      </c>
      <c r="AG103" s="1" t="s">
        <v>42</v>
      </c>
      <c r="AH103" s="1" t="s">
        <v>42</v>
      </c>
      <c r="AI103" s="1" t="s">
        <v>42</v>
      </c>
    </row>
    <row r="104" spans="1:35" x14ac:dyDescent="0.3">
      <c r="A104" s="1" t="s">
        <v>560</v>
      </c>
      <c r="B104" s="1" t="s">
        <v>561</v>
      </c>
      <c r="C104" s="1" t="s">
        <v>37</v>
      </c>
      <c r="D104" s="1" t="s">
        <v>38</v>
      </c>
      <c r="E104" s="1" t="s">
        <v>561</v>
      </c>
      <c r="F104" s="1" t="s">
        <v>38</v>
      </c>
      <c r="G104" s="1" t="s">
        <v>560</v>
      </c>
      <c r="H104" s="1" t="s">
        <v>562</v>
      </c>
      <c r="I104" s="1" t="s">
        <v>563</v>
      </c>
      <c r="K104" s="1" t="s">
        <v>137</v>
      </c>
      <c r="L104" s="1" t="s">
        <v>564</v>
      </c>
      <c r="O104" s="1" t="s">
        <v>565</v>
      </c>
      <c r="P104" s="1" t="s">
        <v>42</v>
      </c>
      <c r="Q104" s="1" t="s">
        <v>42</v>
      </c>
      <c r="R104" s="1" t="s">
        <v>42</v>
      </c>
      <c r="S104" s="1" t="s">
        <v>42</v>
      </c>
      <c r="T104" s="1" t="s">
        <v>42</v>
      </c>
      <c r="U104" s="1" t="s">
        <v>42</v>
      </c>
      <c r="V104" s="1" t="s">
        <v>42</v>
      </c>
      <c r="W104" s="1" t="s">
        <v>42</v>
      </c>
      <c r="X104" s="1" t="s">
        <v>42</v>
      </c>
      <c r="Y104" s="1" t="s">
        <v>42</v>
      </c>
      <c r="Z104" s="1" t="s">
        <v>42</v>
      </c>
      <c r="AA104" s="1" t="s">
        <v>42</v>
      </c>
      <c r="AB104" s="1" t="s">
        <v>42</v>
      </c>
      <c r="AC104" s="1" t="s">
        <v>42</v>
      </c>
      <c r="AD104" s="1" t="s">
        <v>42</v>
      </c>
      <c r="AE104" s="1" t="s">
        <v>42</v>
      </c>
      <c r="AF104" s="1" t="s">
        <v>42</v>
      </c>
      <c r="AG104" s="1" t="s">
        <v>42</v>
      </c>
      <c r="AH104" s="1" t="s">
        <v>42</v>
      </c>
      <c r="AI104" s="1" t="s">
        <v>42</v>
      </c>
    </row>
    <row r="105" spans="1:35" x14ac:dyDescent="0.3">
      <c r="A105" s="1" t="s">
        <v>566</v>
      </c>
      <c r="B105" s="1" t="s">
        <v>567</v>
      </c>
      <c r="C105" s="1" t="s">
        <v>37</v>
      </c>
      <c r="D105" s="1" t="s">
        <v>38</v>
      </c>
      <c r="E105" s="1" t="s">
        <v>567</v>
      </c>
      <c r="F105" s="1" t="s">
        <v>38</v>
      </c>
      <c r="G105" s="1" t="s">
        <v>566</v>
      </c>
      <c r="H105" s="1" t="s">
        <v>568</v>
      </c>
      <c r="I105" s="1" t="s">
        <v>569</v>
      </c>
      <c r="K105" s="1" t="s">
        <v>83</v>
      </c>
      <c r="L105" s="1" t="s">
        <v>106</v>
      </c>
      <c r="P105" s="1" t="s">
        <v>42</v>
      </c>
      <c r="Q105" s="1" t="s">
        <v>42</v>
      </c>
      <c r="R105" s="1" t="s">
        <v>42</v>
      </c>
      <c r="S105" s="1" t="s">
        <v>42</v>
      </c>
      <c r="T105" s="1" t="s">
        <v>42</v>
      </c>
      <c r="U105" s="1" t="s">
        <v>42</v>
      </c>
      <c r="V105" s="1" t="s">
        <v>42</v>
      </c>
      <c r="W105" s="1" t="s">
        <v>42</v>
      </c>
      <c r="X105" s="1" t="s">
        <v>42</v>
      </c>
      <c r="Y105" s="1" t="s">
        <v>42</v>
      </c>
      <c r="Z105" s="1" t="s">
        <v>42</v>
      </c>
      <c r="AA105" s="1" t="s">
        <v>42</v>
      </c>
      <c r="AB105" s="1" t="s">
        <v>62</v>
      </c>
      <c r="AC105" s="1" t="s">
        <v>42</v>
      </c>
      <c r="AD105" s="1" t="s">
        <v>42</v>
      </c>
      <c r="AE105" s="1" t="s">
        <v>62</v>
      </c>
      <c r="AF105" s="1" t="s">
        <v>42</v>
      </c>
      <c r="AG105" s="1" t="s">
        <v>42</v>
      </c>
      <c r="AH105" s="1" t="s">
        <v>42</v>
      </c>
      <c r="AI105" s="1" t="s">
        <v>42</v>
      </c>
    </row>
    <row r="106" spans="1:35" x14ac:dyDescent="0.3">
      <c r="A106" s="1" t="s">
        <v>570</v>
      </c>
      <c r="B106" s="1" t="s">
        <v>571</v>
      </c>
      <c r="C106" s="1" t="s">
        <v>37</v>
      </c>
      <c r="D106" s="1" t="s">
        <v>38</v>
      </c>
      <c r="E106" s="1" t="s">
        <v>571</v>
      </c>
      <c r="F106" s="1" t="s">
        <v>38</v>
      </c>
      <c r="G106" s="1" t="s">
        <v>570</v>
      </c>
      <c r="H106" s="1" t="s">
        <v>572</v>
      </c>
      <c r="I106" s="1" t="s">
        <v>112</v>
      </c>
      <c r="K106" s="1" t="s">
        <v>306</v>
      </c>
      <c r="L106" s="1" t="s">
        <v>573</v>
      </c>
      <c r="O106" s="1" t="s">
        <v>574</v>
      </c>
      <c r="P106" s="1" t="s">
        <v>42</v>
      </c>
      <c r="Q106" s="1" t="s">
        <v>42</v>
      </c>
      <c r="R106" s="1" t="s">
        <v>42</v>
      </c>
      <c r="S106" s="1" t="s">
        <v>42</v>
      </c>
      <c r="T106" s="1" t="s">
        <v>42</v>
      </c>
      <c r="U106" s="1" t="s">
        <v>42</v>
      </c>
      <c r="V106" s="1" t="s">
        <v>42</v>
      </c>
      <c r="W106" s="1" t="s">
        <v>62</v>
      </c>
      <c r="X106" s="1" t="s">
        <v>42</v>
      </c>
      <c r="Y106" s="1" t="s">
        <v>42</v>
      </c>
      <c r="Z106" s="1" t="s">
        <v>42</v>
      </c>
      <c r="AA106" s="1" t="s">
        <v>42</v>
      </c>
      <c r="AB106" s="1" t="s">
        <v>42</v>
      </c>
      <c r="AC106" s="1" t="s">
        <v>42</v>
      </c>
      <c r="AD106" s="1" t="s">
        <v>42</v>
      </c>
      <c r="AE106" s="1" t="s">
        <v>42</v>
      </c>
      <c r="AF106" s="1" t="s">
        <v>42</v>
      </c>
      <c r="AG106" s="1" t="s">
        <v>42</v>
      </c>
      <c r="AH106" s="1" t="s">
        <v>42</v>
      </c>
      <c r="AI106" s="1" t="s">
        <v>42</v>
      </c>
    </row>
    <row r="107" spans="1:35" x14ac:dyDescent="0.3">
      <c r="A107" s="1" t="s">
        <v>575</v>
      </c>
      <c r="B107" s="1" t="s">
        <v>576</v>
      </c>
      <c r="C107" s="1" t="s">
        <v>37</v>
      </c>
      <c r="D107" s="1" t="s">
        <v>38</v>
      </c>
      <c r="E107" s="1" t="s">
        <v>576</v>
      </c>
      <c r="F107" s="1" t="s">
        <v>38</v>
      </c>
      <c r="G107" s="1" t="s">
        <v>575</v>
      </c>
      <c r="H107" s="1" t="s">
        <v>577</v>
      </c>
      <c r="I107" s="1" t="s">
        <v>578</v>
      </c>
      <c r="L107" s="1" t="s">
        <v>579</v>
      </c>
      <c r="P107" s="1" t="s">
        <v>42</v>
      </c>
      <c r="Q107" s="1" t="s">
        <v>42</v>
      </c>
      <c r="R107" s="1" t="s">
        <v>42</v>
      </c>
      <c r="S107" s="1" t="s">
        <v>42</v>
      </c>
      <c r="T107" s="1" t="s">
        <v>42</v>
      </c>
      <c r="U107" s="1" t="s">
        <v>42</v>
      </c>
      <c r="V107" s="1" t="s">
        <v>62</v>
      </c>
      <c r="W107" s="1" t="s">
        <v>42</v>
      </c>
      <c r="X107" s="1" t="s">
        <v>42</v>
      </c>
      <c r="Y107" s="1" t="s">
        <v>42</v>
      </c>
      <c r="Z107" s="1" t="s">
        <v>42</v>
      </c>
      <c r="AA107" s="1" t="s">
        <v>42</v>
      </c>
      <c r="AB107" s="1" t="s">
        <v>42</v>
      </c>
      <c r="AC107" s="1" t="s">
        <v>42</v>
      </c>
      <c r="AD107" s="1" t="s">
        <v>42</v>
      </c>
      <c r="AE107" s="1" t="s">
        <v>42</v>
      </c>
      <c r="AF107" s="1" t="s">
        <v>42</v>
      </c>
      <c r="AG107" s="1" t="s">
        <v>42</v>
      </c>
      <c r="AH107" s="1" t="s">
        <v>42</v>
      </c>
      <c r="AI107" s="1" t="s">
        <v>42</v>
      </c>
    </row>
    <row r="108" spans="1:35" x14ac:dyDescent="0.3">
      <c r="A108" s="1" t="s">
        <v>580</v>
      </c>
      <c r="B108" s="1" t="s">
        <v>581</v>
      </c>
      <c r="C108" s="1" t="s">
        <v>37</v>
      </c>
      <c r="D108" s="1" t="s">
        <v>38</v>
      </c>
      <c r="E108" s="1" t="s">
        <v>581</v>
      </c>
      <c r="F108" s="1" t="s">
        <v>38</v>
      </c>
      <c r="G108" s="1" t="s">
        <v>580</v>
      </c>
      <c r="H108" s="1" t="s">
        <v>582</v>
      </c>
      <c r="P108" s="1" t="s">
        <v>42</v>
      </c>
      <c r="Q108" s="1" t="s">
        <v>42</v>
      </c>
      <c r="R108" s="1" t="s">
        <v>42</v>
      </c>
      <c r="S108" s="1" t="s">
        <v>42</v>
      </c>
      <c r="T108" s="1" t="s">
        <v>42</v>
      </c>
      <c r="U108" s="1" t="s">
        <v>42</v>
      </c>
      <c r="V108" s="1" t="s">
        <v>42</v>
      </c>
      <c r="W108" s="1" t="s">
        <v>42</v>
      </c>
      <c r="X108" s="1" t="s">
        <v>42</v>
      </c>
      <c r="Y108" s="1" t="s">
        <v>42</v>
      </c>
      <c r="Z108" s="1" t="s">
        <v>42</v>
      </c>
      <c r="AA108" s="1" t="s">
        <v>42</v>
      </c>
      <c r="AB108" s="1" t="s">
        <v>42</v>
      </c>
      <c r="AC108" s="1" t="s">
        <v>42</v>
      </c>
      <c r="AD108" s="1" t="s">
        <v>42</v>
      </c>
      <c r="AE108" s="1" t="s">
        <v>42</v>
      </c>
      <c r="AF108" s="1" t="s">
        <v>42</v>
      </c>
      <c r="AG108" s="1" t="s">
        <v>42</v>
      </c>
      <c r="AH108" s="1" t="s">
        <v>42</v>
      </c>
      <c r="AI108" s="1" t="s">
        <v>42</v>
      </c>
    </row>
    <row r="109" spans="1:35" x14ac:dyDescent="0.3">
      <c r="A109" s="1" t="s">
        <v>583</v>
      </c>
      <c r="B109" s="1" t="s">
        <v>584</v>
      </c>
      <c r="C109" s="1" t="s">
        <v>37</v>
      </c>
      <c r="D109" s="1" t="s">
        <v>38</v>
      </c>
      <c r="E109" s="1" t="s">
        <v>584</v>
      </c>
      <c r="F109" s="1" t="s">
        <v>38</v>
      </c>
      <c r="G109" s="1" t="s">
        <v>583</v>
      </c>
      <c r="H109" s="1" t="s">
        <v>585</v>
      </c>
      <c r="I109" s="1" t="s">
        <v>586</v>
      </c>
      <c r="O109" s="1" t="s">
        <v>587</v>
      </c>
      <c r="P109" s="1" t="s">
        <v>42</v>
      </c>
      <c r="Q109" s="1" t="s">
        <v>62</v>
      </c>
      <c r="R109" s="1" t="s">
        <v>42</v>
      </c>
      <c r="S109" s="1" t="s">
        <v>42</v>
      </c>
      <c r="T109" s="1" t="s">
        <v>42</v>
      </c>
      <c r="U109" s="1" t="s">
        <v>42</v>
      </c>
      <c r="V109" s="1" t="s">
        <v>42</v>
      </c>
      <c r="W109" s="1" t="s">
        <v>42</v>
      </c>
      <c r="X109" s="1" t="s">
        <v>42</v>
      </c>
      <c r="Y109" s="1" t="s">
        <v>62</v>
      </c>
      <c r="Z109" s="1" t="s">
        <v>42</v>
      </c>
      <c r="AA109" s="1" t="s">
        <v>42</v>
      </c>
      <c r="AB109" s="1" t="s">
        <v>42</v>
      </c>
      <c r="AC109" s="1" t="s">
        <v>42</v>
      </c>
      <c r="AD109" s="1" t="s">
        <v>42</v>
      </c>
      <c r="AE109" s="1" t="s">
        <v>62</v>
      </c>
      <c r="AF109" s="1" t="s">
        <v>42</v>
      </c>
      <c r="AG109" s="1" t="s">
        <v>42</v>
      </c>
      <c r="AH109" s="1" t="s">
        <v>42</v>
      </c>
      <c r="AI109" s="1" t="s">
        <v>42</v>
      </c>
    </row>
    <row r="110" spans="1:35" x14ac:dyDescent="0.3">
      <c r="A110" s="1" t="s">
        <v>588</v>
      </c>
      <c r="B110" s="1" t="s">
        <v>589</v>
      </c>
      <c r="C110" s="1" t="s">
        <v>37</v>
      </c>
      <c r="D110" s="1" t="s">
        <v>38</v>
      </c>
      <c r="E110" s="1" t="s">
        <v>589</v>
      </c>
      <c r="F110" s="1" t="s">
        <v>38</v>
      </c>
      <c r="G110" s="1" t="s">
        <v>588</v>
      </c>
      <c r="H110" s="1" t="s">
        <v>590</v>
      </c>
      <c r="I110" s="1" t="s">
        <v>591</v>
      </c>
      <c r="L110" s="1" t="s">
        <v>228</v>
      </c>
      <c r="M110" s="1" t="s">
        <v>592</v>
      </c>
      <c r="O110" s="1" t="s">
        <v>593</v>
      </c>
      <c r="P110" s="1" t="s">
        <v>62</v>
      </c>
      <c r="Q110" s="1" t="s">
        <v>62</v>
      </c>
      <c r="R110" s="1" t="s">
        <v>42</v>
      </c>
      <c r="S110" s="1" t="s">
        <v>42</v>
      </c>
      <c r="T110" s="1" t="s">
        <v>42</v>
      </c>
      <c r="U110" s="1" t="s">
        <v>62</v>
      </c>
      <c r="V110" s="1" t="s">
        <v>62</v>
      </c>
      <c r="W110" s="1" t="s">
        <v>42</v>
      </c>
      <c r="X110" s="1" t="s">
        <v>42</v>
      </c>
      <c r="Y110" s="1" t="s">
        <v>42</v>
      </c>
      <c r="Z110" s="1" t="s">
        <v>42</v>
      </c>
      <c r="AA110" s="1" t="s">
        <v>42</v>
      </c>
      <c r="AB110" s="1" t="s">
        <v>62</v>
      </c>
      <c r="AC110" s="1" t="s">
        <v>62</v>
      </c>
      <c r="AD110" s="1" t="s">
        <v>62</v>
      </c>
      <c r="AE110" s="1" t="s">
        <v>62</v>
      </c>
      <c r="AF110" s="1" t="s">
        <v>62</v>
      </c>
      <c r="AG110" s="1" t="s">
        <v>42</v>
      </c>
      <c r="AH110" s="1" t="s">
        <v>62</v>
      </c>
      <c r="AI110" s="1" t="s">
        <v>42</v>
      </c>
    </row>
    <row r="111" spans="1:35" x14ac:dyDescent="0.3">
      <c r="A111" s="1" t="s">
        <v>594</v>
      </c>
      <c r="B111" s="1" t="s">
        <v>595</v>
      </c>
      <c r="C111" s="1" t="s">
        <v>37</v>
      </c>
      <c r="D111" s="1" t="s">
        <v>38</v>
      </c>
      <c r="E111" s="1" t="s">
        <v>595</v>
      </c>
      <c r="F111" s="1" t="s">
        <v>38</v>
      </c>
      <c r="G111" s="1" t="s">
        <v>594</v>
      </c>
      <c r="H111" s="1" t="s">
        <v>596</v>
      </c>
      <c r="I111" s="1" t="s">
        <v>597</v>
      </c>
      <c r="P111" s="1" t="s">
        <v>62</v>
      </c>
      <c r="Q111" s="1" t="s">
        <v>62</v>
      </c>
      <c r="R111" s="1" t="s">
        <v>42</v>
      </c>
      <c r="S111" s="1" t="s">
        <v>42</v>
      </c>
      <c r="T111" s="1" t="s">
        <v>42</v>
      </c>
      <c r="U111" s="1" t="s">
        <v>42</v>
      </c>
      <c r="V111" s="1" t="s">
        <v>42</v>
      </c>
      <c r="W111" s="1" t="s">
        <v>42</v>
      </c>
      <c r="X111" s="1" t="s">
        <v>42</v>
      </c>
      <c r="Y111" s="1" t="s">
        <v>42</v>
      </c>
      <c r="Z111" s="1" t="s">
        <v>42</v>
      </c>
      <c r="AA111" s="1" t="s">
        <v>42</v>
      </c>
      <c r="AB111" s="1" t="s">
        <v>42</v>
      </c>
      <c r="AC111" s="1" t="s">
        <v>42</v>
      </c>
      <c r="AD111" s="1" t="s">
        <v>42</v>
      </c>
      <c r="AE111" s="1" t="s">
        <v>42</v>
      </c>
      <c r="AF111" s="1" t="s">
        <v>42</v>
      </c>
      <c r="AG111" s="1" t="s">
        <v>42</v>
      </c>
      <c r="AH111" s="1" t="s">
        <v>42</v>
      </c>
      <c r="AI111" s="1" t="s">
        <v>42</v>
      </c>
    </row>
    <row r="112" spans="1:35" x14ac:dyDescent="0.3">
      <c r="A112" s="1" t="s">
        <v>598</v>
      </c>
      <c r="B112" s="1" t="s">
        <v>599</v>
      </c>
      <c r="C112" s="1" t="s">
        <v>37</v>
      </c>
      <c r="D112" s="1" t="s">
        <v>38</v>
      </c>
      <c r="E112" s="1" t="s">
        <v>599</v>
      </c>
      <c r="F112" s="1" t="s">
        <v>38</v>
      </c>
      <c r="G112" s="1" t="s">
        <v>598</v>
      </c>
      <c r="H112" s="1" t="s">
        <v>600</v>
      </c>
      <c r="I112" s="1" t="s">
        <v>601</v>
      </c>
      <c r="O112" s="1" t="s">
        <v>602</v>
      </c>
      <c r="P112" s="1" t="s">
        <v>62</v>
      </c>
      <c r="Q112" s="1" t="s">
        <v>62</v>
      </c>
      <c r="R112" s="1" t="s">
        <v>42</v>
      </c>
      <c r="S112" s="1" t="s">
        <v>42</v>
      </c>
      <c r="T112" s="1" t="s">
        <v>42</v>
      </c>
      <c r="U112" s="1" t="s">
        <v>42</v>
      </c>
      <c r="V112" s="1" t="s">
        <v>42</v>
      </c>
      <c r="W112" s="1" t="s">
        <v>42</v>
      </c>
      <c r="X112" s="1" t="s">
        <v>42</v>
      </c>
      <c r="Y112" s="1" t="s">
        <v>42</v>
      </c>
      <c r="Z112" s="1" t="s">
        <v>42</v>
      </c>
      <c r="AA112" s="1" t="s">
        <v>42</v>
      </c>
      <c r="AB112" s="1" t="s">
        <v>62</v>
      </c>
      <c r="AC112" s="1" t="s">
        <v>42</v>
      </c>
      <c r="AD112" s="1" t="s">
        <v>42</v>
      </c>
      <c r="AE112" s="1" t="s">
        <v>42</v>
      </c>
      <c r="AF112" s="1" t="s">
        <v>42</v>
      </c>
      <c r="AG112" s="1" t="s">
        <v>42</v>
      </c>
      <c r="AH112" s="1" t="s">
        <v>42</v>
      </c>
      <c r="AI112" s="1" t="s">
        <v>42</v>
      </c>
    </row>
    <row r="113" spans="1:35" x14ac:dyDescent="0.3">
      <c r="A113" s="1" t="s">
        <v>603</v>
      </c>
      <c r="B113" s="1" t="s">
        <v>604</v>
      </c>
      <c r="C113" s="1" t="s">
        <v>37</v>
      </c>
      <c r="D113" s="1" t="s">
        <v>38</v>
      </c>
      <c r="E113" s="1" t="s">
        <v>604</v>
      </c>
      <c r="F113" s="1" t="s">
        <v>38</v>
      </c>
      <c r="G113" s="1" t="s">
        <v>603</v>
      </c>
      <c r="H113" s="1" t="s">
        <v>605</v>
      </c>
      <c r="P113" s="1" t="s">
        <v>42</v>
      </c>
      <c r="Q113" s="1" t="s">
        <v>42</v>
      </c>
      <c r="R113" s="1" t="s">
        <v>42</v>
      </c>
      <c r="S113" s="1" t="s">
        <v>42</v>
      </c>
      <c r="T113" s="1" t="s">
        <v>42</v>
      </c>
      <c r="U113" s="1" t="s">
        <v>42</v>
      </c>
      <c r="V113" s="1" t="s">
        <v>42</v>
      </c>
      <c r="W113" s="1" t="s">
        <v>42</v>
      </c>
      <c r="X113" s="1" t="s">
        <v>42</v>
      </c>
      <c r="Y113" s="1" t="s">
        <v>42</v>
      </c>
      <c r="Z113" s="1" t="s">
        <v>42</v>
      </c>
      <c r="AA113" s="1" t="s">
        <v>42</v>
      </c>
      <c r="AB113" s="1" t="s">
        <v>42</v>
      </c>
      <c r="AC113" s="1" t="s">
        <v>42</v>
      </c>
      <c r="AD113" s="1" t="s">
        <v>42</v>
      </c>
      <c r="AE113" s="1" t="s">
        <v>42</v>
      </c>
      <c r="AF113" s="1" t="s">
        <v>42</v>
      </c>
      <c r="AG113" s="1" t="s">
        <v>42</v>
      </c>
      <c r="AH113" s="1" t="s">
        <v>42</v>
      </c>
      <c r="AI113" s="1" t="s">
        <v>42</v>
      </c>
    </row>
    <row r="114" spans="1:35" x14ac:dyDescent="0.3">
      <c r="A114" s="1" t="s">
        <v>606</v>
      </c>
      <c r="B114" s="1" t="s">
        <v>607</v>
      </c>
      <c r="C114" s="1" t="s">
        <v>37</v>
      </c>
      <c r="D114" s="1" t="s">
        <v>38</v>
      </c>
      <c r="E114" s="1" t="s">
        <v>607</v>
      </c>
      <c r="F114" s="1" t="s">
        <v>38</v>
      </c>
      <c r="G114" s="1" t="s">
        <v>606</v>
      </c>
      <c r="H114" s="1" t="s">
        <v>608</v>
      </c>
      <c r="I114" s="1" t="s">
        <v>609</v>
      </c>
      <c r="K114" s="1" t="s">
        <v>556</v>
      </c>
      <c r="L114" s="1" t="s">
        <v>610</v>
      </c>
      <c r="N114" s="1" t="s">
        <v>611</v>
      </c>
      <c r="O114" s="1" t="s">
        <v>612</v>
      </c>
      <c r="P114" s="1" t="s">
        <v>42</v>
      </c>
      <c r="Q114" s="1" t="s">
        <v>42</v>
      </c>
      <c r="R114" s="1" t="s">
        <v>62</v>
      </c>
      <c r="S114" s="1" t="s">
        <v>62</v>
      </c>
      <c r="T114" s="1" t="s">
        <v>42</v>
      </c>
      <c r="U114" s="1" t="s">
        <v>62</v>
      </c>
      <c r="V114" s="1" t="s">
        <v>62</v>
      </c>
      <c r="W114" s="1" t="s">
        <v>42</v>
      </c>
      <c r="X114" s="1" t="s">
        <v>42</v>
      </c>
      <c r="Y114" s="1" t="s">
        <v>42</v>
      </c>
      <c r="Z114" s="1" t="s">
        <v>42</v>
      </c>
      <c r="AA114" s="1" t="s">
        <v>42</v>
      </c>
      <c r="AB114" s="1" t="s">
        <v>42</v>
      </c>
      <c r="AC114" s="1" t="s">
        <v>42</v>
      </c>
      <c r="AD114" s="1" t="s">
        <v>42</v>
      </c>
      <c r="AE114" s="1" t="s">
        <v>42</v>
      </c>
      <c r="AF114" s="1" t="s">
        <v>42</v>
      </c>
      <c r="AG114" s="1" t="s">
        <v>42</v>
      </c>
      <c r="AH114" s="1" t="s">
        <v>42</v>
      </c>
      <c r="AI114" s="1" t="s">
        <v>42</v>
      </c>
    </row>
    <row r="115" spans="1:35" x14ac:dyDescent="0.3">
      <c r="A115" s="1" t="s">
        <v>613</v>
      </c>
      <c r="B115" s="1" t="s">
        <v>614</v>
      </c>
      <c r="C115" s="1" t="s">
        <v>50</v>
      </c>
      <c r="D115" s="1" t="s">
        <v>38</v>
      </c>
      <c r="E115" s="1" t="s">
        <v>614</v>
      </c>
      <c r="F115" s="1" t="s">
        <v>38</v>
      </c>
      <c r="G115" s="1" t="s">
        <v>615</v>
      </c>
      <c r="H115" s="1" t="s">
        <v>616</v>
      </c>
      <c r="I115" s="1" t="s">
        <v>233</v>
      </c>
      <c r="L115" s="1" t="s">
        <v>159</v>
      </c>
      <c r="P115" s="1" t="s">
        <v>62</v>
      </c>
      <c r="Q115" s="1" t="s">
        <v>42</v>
      </c>
      <c r="R115" s="1" t="s">
        <v>42</v>
      </c>
      <c r="S115" s="1" t="s">
        <v>42</v>
      </c>
      <c r="T115" s="1" t="s">
        <v>42</v>
      </c>
      <c r="U115" s="1" t="s">
        <v>42</v>
      </c>
      <c r="V115" s="1" t="s">
        <v>42</v>
      </c>
      <c r="W115" s="1" t="s">
        <v>42</v>
      </c>
      <c r="X115" s="1" t="s">
        <v>42</v>
      </c>
      <c r="Y115" s="1" t="s">
        <v>42</v>
      </c>
      <c r="Z115" s="1" t="s">
        <v>42</v>
      </c>
      <c r="AA115" s="1" t="s">
        <v>42</v>
      </c>
      <c r="AB115" s="1" t="s">
        <v>62</v>
      </c>
      <c r="AC115" s="1" t="s">
        <v>42</v>
      </c>
      <c r="AD115" s="1" t="s">
        <v>42</v>
      </c>
      <c r="AE115" s="1" t="s">
        <v>42</v>
      </c>
      <c r="AF115" s="1" t="s">
        <v>42</v>
      </c>
      <c r="AG115" s="1" t="s">
        <v>42</v>
      </c>
      <c r="AH115" s="1" t="s">
        <v>42</v>
      </c>
      <c r="AI115" s="1" t="s">
        <v>42</v>
      </c>
    </row>
    <row r="116" spans="1:35" x14ac:dyDescent="0.3">
      <c r="A116" s="1" t="s">
        <v>617</v>
      </c>
      <c r="B116" s="1" t="s">
        <v>618</v>
      </c>
      <c r="C116" s="1" t="s">
        <v>37</v>
      </c>
      <c r="D116" s="1" t="s">
        <v>38</v>
      </c>
      <c r="E116" s="1" t="s">
        <v>618</v>
      </c>
      <c r="F116" s="1" t="s">
        <v>38</v>
      </c>
      <c r="G116" s="1" t="s">
        <v>617</v>
      </c>
      <c r="H116" s="1" t="s">
        <v>619</v>
      </c>
      <c r="I116" s="1" t="s">
        <v>620</v>
      </c>
      <c r="L116" s="1" t="s">
        <v>621</v>
      </c>
      <c r="P116" s="1" t="s">
        <v>42</v>
      </c>
      <c r="Q116" s="1" t="s">
        <v>42</v>
      </c>
      <c r="R116" s="1" t="s">
        <v>42</v>
      </c>
      <c r="S116" s="1" t="s">
        <v>42</v>
      </c>
      <c r="T116" s="1" t="s">
        <v>42</v>
      </c>
      <c r="U116" s="1" t="s">
        <v>42</v>
      </c>
      <c r="V116" s="1" t="s">
        <v>42</v>
      </c>
      <c r="W116" s="1" t="s">
        <v>42</v>
      </c>
      <c r="X116" s="1" t="s">
        <v>42</v>
      </c>
      <c r="Y116" s="1" t="s">
        <v>42</v>
      </c>
      <c r="Z116" s="1" t="s">
        <v>42</v>
      </c>
      <c r="AA116" s="1" t="s">
        <v>42</v>
      </c>
      <c r="AB116" s="1" t="s">
        <v>42</v>
      </c>
      <c r="AC116" s="1" t="s">
        <v>42</v>
      </c>
      <c r="AD116" s="1" t="s">
        <v>42</v>
      </c>
      <c r="AE116" s="1" t="s">
        <v>42</v>
      </c>
      <c r="AF116" s="1" t="s">
        <v>42</v>
      </c>
      <c r="AG116" s="1" t="s">
        <v>42</v>
      </c>
      <c r="AH116" s="1" t="s">
        <v>42</v>
      </c>
      <c r="AI116" s="1" t="s">
        <v>42</v>
      </c>
    </row>
    <row r="117" spans="1:35" x14ac:dyDescent="0.3">
      <c r="A117" s="1" t="s">
        <v>622</v>
      </c>
      <c r="B117" s="1" t="s">
        <v>623</v>
      </c>
      <c r="C117" s="1" t="s">
        <v>37</v>
      </c>
      <c r="D117" s="1" t="s">
        <v>38</v>
      </c>
      <c r="E117" s="1" t="s">
        <v>623</v>
      </c>
      <c r="F117" s="1" t="s">
        <v>38</v>
      </c>
      <c r="G117" s="1" t="s">
        <v>622</v>
      </c>
      <c r="H117" s="1" t="s">
        <v>624</v>
      </c>
      <c r="I117" s="1" t="s">
        <v>625</v>
      </c>
      <c r="P117" s="1" t="s">
        <v>42</v>
      </c>
      <c r="Q117" s="1" t="s">
        <v>42</v>
      </c>
      <c r="R117" s="1" t="s">
        <v>42</v>
      </c>
      <c r="S117" s="1" t="s">
        <v>42</v>
      </c>
      <c r="T117" s="1" t="s">
        <v>42</v>
      </c>
      <c r="U117" s="1" t="s">
        <v>42</v>
      </c>
      <c r="V117" s="1" t="s">
        <v>42</v>
      </c>
      <c r="W117" s="1" t="s">
        <v>42</v>
      </c>
      <c r="X117" s="1" t="s">
        <v>42</v>
      </c>
      <c r="Y117" s="1" t="s">
        <v>42</v>
      </c>
      <c r="Z117" s="1" t="s">
        <v>42</v>
      </c>
      <c r="AA117" s="1" t="s">
        <v>42</v>
      </c>
      <c r="AB117" s="1" t="s">
        <v>42</v>
      </c>
      <c r="AC117" s="1" t="s">
        <v>42</v>
      </c>
      <c r="AD117" s="1" t="s">
        <v>42</v>
      </c>
      <c r="AE117" s="1" t="s">
        <v>42</v>
      </c>
      <c r="AF117" s="1" t="s">
        <v>42</v>
      </c>
      <c r="AG117" s="1" t="s">
        <v>42</v>
      </c>
      <c r="AH117" s="1" t="s">
        <v>42</v>
      </c>
      <c r="AI117" s="1" t="s">
        <v>42</v>
      </c>
    </row>
    <row r="118" spans="1:35" x14ac:dyDescent="0.3">
      <c r="A118" s="1" t="s">
        <v>626</v>
      </c>
      <c r="B118" s="1" t="s">
        <v>627</v>
      </c>
      <c r="C118" s="1" t="s">
        <v>37</v>
      </c>
      <c r="D118" s="1" t="s">
        <v>38</v>
      </c>
      <c r="E118" s="1" t="s">
        <v>627</v>
      </c>
      <c r="F118" s="1" t="s">
        <v>38</v>
      </c>
      <c r="G118" s="1" t="s">
        <v>626</v>
      </c>
      <c r="H118" s="1" t="s">
        <v>628</v>
      </c>
      <c r="I118" s="1" t="s">
        <v>629</v>
      </c>
      <c r="M118" s="1" t="s">
        <v>630</v>
      </c>
      <c r="P118" s="1" t="s">
        <v>42</v>
      </c>
      <c r="Q118" s="1" t="s">
        <v>42</v>
      </c>
      <c r="R118" s="1" t="s">
        <v>42</v>
      </c>
      <c r="S118" s="1" t="s">
        <v>42</v>
      </c>
      <c r="T118" s="1" t="s">
        <v>42</v>
      </c>
      <c r="U118" s="1" t="s">
        <v>42</v>
      </c>
      <c r="V118" s="1" t="s">
        <v>42</v>
      </c>
      <c r="W118" s="1" t="s">
        <v>42</v>
      </c>
      <c r="X118" s="1" t="s">
        <v>42</v>
      </c>
      <c r="Y118" s="1" t="s">
        <v>62</v>
      </c>
      <c r="Z118" s="1" t="s">
        <v>42</v>
      </c>
      <c r="AA118" s="1" t="s">
        <v>42</v>
      </c>
      <c r="AB118" s="1" t="s">
        <v>42</v>
      </c>
      <c r="AC118" s="1" t="s">
        <v>42</v>
      </c>
      <c r="AD118" s="1" t="s">
        <v>42</v>
      </c>
      <c r="AE118" s="1" t="s">
        <v>42</v>
      </c>
      <c r="AF118" s="1" t="s">
        <v>42</v>
      </c>
      <c r="AG118" s="1" t="s">
        <v>42</v>
      </c>
      <c r="AH118" s="1" t="s">
        <v>62</v>
      </c>
      <c r="AI118" s="1" t="s">
        <v>42</v>
      </c>
    </row>
    <row r="119" spans="1:35" x14ac:dyDescent="0.3">
      <c r="A119" s="1" t="s">
        <v>631</v>
      </c>
      <c r="B119" s="1" t="s">
        <v>632</v>
      </c>
      <c r="C119" s="1" t="s">
        <v>37</v>
      </c>
      <c r="D119" s="1" t="s">
        <v>38</v>
      </c>
      <c r="E119" s="1" t="s">
        <v>632</v>
      </c>
      <c r="F119" s="1" t="s">
        <v>38</v>
      </c>
      <c r="G119" s="1" t="s">
        <v>631</v>
      </c>
      <c r="H119" s="1" t="s">
        <v>633</v>
      </c>
      <c r="I119" s="1" t="s">
        <v>634</v>
      </c>
      <c r="L119" s="1" t="s">
        <v>198</v>
      </c>
      <c r="P119" s="1" t="s">
        <v>62</v>
      </c>
      <c r="Q119" s="1" t="s">
        <v>42</v>
      </c>
      <c r="R119" s="1" t="s">
        <v>42</v>
      </c>
      <c r="S119" s="1" t="s">
        <v>42</v>
      </c>
      <c r="T119" s="1" t="s">
        <v>42</v>
      </c>
      <c r="U119" s="1" t="s">
        <v>42</v>
      </c>
      <c r="V119" s="1" t="s">
        <v>62</v>
      </c>
      <c r="W119" s="1" t="s">
        <v>62</v>
      </c>
      <c r="X119" s="1" t="s">
        <v>42</v>
      </c>
      <c r="Y119" s="1" t="s">
        <v>42</v>
      </c>
      <c r="Z119" s="1" t="s">
        <v>42</v>
      </c>
      <c r="AA119" s="1" t="s">
        <v>42</v>
      </c>
      <c r="AB119" s="1" t="s">
        <v>42</v>
      </c>
      <c r="AC119" s="1" t="s">
        <v>42</v>
      </c>
      <c r="AD119" s="1" t="s">
        <v>42</v>
      </c>
      <c r="AE119" s="1" t="s">
        <v>42</v>
      </c>
      <c r="AF119" s="1" t="s">
        <v>42</v>
      </c>
      <c r="AG119" s="1" t="s">
        <v>42</v>
      </c>
      <c r="AH119" s="1" t="s">
        <v>62</v>
      </c>
      <c r="AI119" s="1" t="s">
        <v>42</v>
      </c>
    </row>
    <row r="120" spans="1:35" x14ac:dyDescent="0.3">
      <c r="A120" s="1" t="s">
        <v>635</v>
      </c>
      <c r="B120" s="1" t="s">
        <v>636</v>
      </c>
      <c r="C120" s="1" t="s">
        <v>37</v>
      </c>
      <c r="D120" s="1" t="s">
        <v>38</v>
      </c>
      <c r="E120" s="1" t="s">
        <v>636</v>
      </c>
      <c r="F120" s="1" t="s">
        <v>38</v>
      </c>
      <c r="G120" s="1" t="s">
        <v>635</v>
      </c>
      <c r="H120" s="1" t="s">
        <v>637</v>
      </c>
      <c r="P120" s="1" t="s">
        <v>42</v>
      </c>
      <c r="Q120" s="1" t="s">
        <v>42</v>
      </c>
      <c r="R120" s="1" t="s">
        <v>42</v>
      </c>
      <c r="S120" s="1" t="s">
        <v>42</v>
      </c>
      <c r="T120" s="1" t="s">
        <v>42</v>
      </c>
      <c r="U120" s="1" t="s">
        <v>42</v>
      </c>
      <c r="V120" s="1" t="s">
        <v>42</v>
      </c>
      <c r="W120" s="1" t="s">
        <v>42</v>
      </c>
      <c r="X120" s="1" t="s">
        <v>42</v>
      </c>
      <c r="Y120" s="1" t="s">
        <v>42</v>
      </c>
      <c r="Z120" s="1" t="s">
        <v>42</v>
      </c>
      <c r="AA120" s="1" t="s">
        <v>42</v>
      </c>
      <c r="AB120" s="1" t="s">
        <v>42</v>
      </c>
      <c r="AC120" s="1" t="s">
        <v>42</v>
      </c>
      <c r="AD120" s="1" t="s">
        <v>42</v>
      </c>
      <c r="AE120" s="1" t="s">
        <v>42</v>
      </c>
      <c r="AF120" s="1" t="s">
        <v>42</v>
      </c>
      <c r="AG120" s="1" t="s">
        <v>42</v>
      </c>
      <c r="AH120" s="1" t="s">
        <v>42</v>
      </c>
      <c r="AI120" s="1" t="s">
        <v>42</v>
      </c>
    </row>
    <row r="121" spans="1:35" x14ac:dyDescent="0.3">
      <c r="A121" s="1" t="s">
        <v>638</v>
      </c>
      <c r="B121" s="1" t="s">
        <v>639</v>
      </c>
      <c r="C121" s="1" t="s">
        <v>37</v>
      </c>
      <c r="D121" s="1" t="s">
        <v>38</v>
      </c>
      <c r="E121" s="1" t="s">
        <v>639</v>
      </c>
      <c r="F121" s="1" t="s">
        <v>38</v>
      </c>
      <c r="G121" s="1" t="s">
        <v>638</v>
      </c>
      <c r="H121" s="1" t="s">
        <v>640</v>
      </c>
      <c r="I121" s="1" t="s">
        <v>641</v>
      </c>
      <c r="J121" s="1" t="s">
        <v>642</v>
      </c>
      <c r="K121" s="1" t="s">
        <v>643</v>
      </c>
      <c r="L121" s="1" t="s">
        <v>159</v>
      </c>
      <c r="N121" s="1" t="s">
        <v>644</v>
      </c>
      <c r="O121" s="1" t="s">
        <v>194</v>
      </c>
      <c r="P121" s="1" t="s">
        <v>42</v>
      </c>
      <c r="Q121" s="1" t="s">
        <v>42</v>
      </c>
      <c r="R121" s="1" t="s">
        <v>42</v>
      </c>
      <c r="S121" s="1" t="s">
        <v>42</v>
      </c>
      <c r="T121" s="1" t="s">
        <v>62</v>
      </c>
      <c r="U121" s="1" t="s">
        <v>42</v>
      </c>
      <c r="V121" s="1" t="s">
        <v>42</v>
      </c>
      <c r="W121" s="1" t="s">
        <v>42</v>
      </c>
      <c r="X121" s="1" t="s">
        <v>42</v>
      </c>
      <c r="Y121" s="1" t="s">
        <v>42</v>
      </c>
      <c r="Z121" s="1" t="s">
        <v>42</v>
      </c>
      <c r="AA121" s="1" t="s">
        <v>42</v>
      </c>
      <c r="AB121" s="1" t="s">
        <v>42</v>
      </c>
      <c r="AC121" s="1" t="s">
        <v>42</v>
      </c>
      <c r="AD121" s="1" t="s">
        <v>42</v>
      </c>
      <c r="AE121" s="1" t="s">
        <v>42</v>
      </c>
      <c r="AF121" s="1" t="s">
        <v>42</v>
      </c>
      <c r="AG121" s="1" t="s">
        <v>42</v>
      </c>
      <c r="AH121" s="1" t="s">
        <v>42</v>
      </c>
      <c r="AI121" s="1" t="s">
        <v>42</v>
      </c>
    </row>
    <row r="122" spans="1:35" x14ac:dyDescent="0.3">
      <c r="A122" s="1" t="s">
        <v>645</v>
      </c>
      <c r="B122" s="1" t="s">
        <v>646</v>
      </c>
      <c r="C122" s="1" t="s">
        <v>50</v>
      </c>
      <c r="D122" s="1" t="s">
        <v>38</v>
      </c>
      <c r="E122" s="1" t="s">
        <v>646</v>
      </c>
      <c r="F122" s="1" t="s">
        <v>38</v>
      </c>
      <c r="G122" s="1" t="s">
        <v>647</v>
      </c>
      <c r="H122" s="1" t="s">
        <v>648</v>
      </c>
      <c r="I122" s="1" t="s">
        <v>649</v>
      </c>
      <c r="L122" s="1" t="s">
        <v>386</v>
      </c>
      <c r="P122" s="1" t="s">
        <v>42</v>
      </c>
      <c r="Q122" s="1" t="s">
        <v>42</v>
      </c>
      <c r="R122" s="1" t="s">
        <v>42</v>
      </c>
      <c r="S122" s="1" t="s">
        <v>42</v>
      </c>
      <c r="T122" s="1" t="s">
        <v>42</v>
      </c>
      <c r="U122" s="1" t="s">
        <v>42</v>
      </c>
      <c r="V122" s="1" t="s">
        <v>42</v>
      </c>
      <c r="W122" s="1" t="s">
        <v>42</v>
      </c>
      <c r="X122" s="1" t="s">
        <v>42</v>
      </c>
      <c r="Y122" s="1" t="s">
        <v>42</v>
      </c>
      <c r="Z122" s="1" t="s">
        <v>42</v>
      </c>
      <c r="AA122" s="1" t="s">
        <v>42</v>
      </c>
      <c r="AB122" s="1" t="s">
        <v>42</v>
      </c>
      <c r="AC122" s="1" t="s">
        <v>42</v>
      </c>
      <c r="AD122" s="1" t="s">
        <v>42</v>
      </c>
      <c r="AE122" s="1" t="s">
        <v>42</v>
      </c>
      <c r="AF122" s="1" t="s">
        <v>42</v>
      </c>
      <c r="AG122" s="1" t="s">
        <v>42</v>
      </c>
      <c r="AH122" s="1" t="s">
        <v>42</v>
      </c>
      <c r="AI122" s="1" t="s">
        <v>42</v>
      </c>
    </row>
    <row r="123" spans="1:35" x14ac:dyDescent="0.3">
      <c r="A123" s="1" t="s">
        <v>650</v>
      </c>
      <c r="B123" s="1" t="s">
        <v>651</v>
      </c>
      <c r="C123" s="1" t="s">
        <v>37</v>
      </c>
      <c r="D123" s="1" t="s">
        <v>38</v>
      </c>
      <c r="E123" s="1" t="s">
        <v>651</v>
      </c>
      <c r="F123" s="1" t="s">
        <v>38</v>
      </c>
      <c r="G123" s="1" t="s">
        <v>650</v>
      </c>
      <c r="H123" s="1" t="s">
        <v>652</v>
      </c>
      <c r="I123" s="1" t="s">
        <v>653</v>
      </c>
      <c r="J123" s="1" t="s">
        <v>654</v>
      </c>
      <c r="K123" s="1" t="s">
        <v>655</v>
      </c>
      <c r="L123" s="1" t="s">
        <v>656</v>
      </c>
      <c r="M123" s="1" t="s">
        <v>657</v>
      </c>
      <c r="N123" s="1" t="s">
        <v>658</v>
      </c>
      <c r="O123" s="1" t="s">
        <v>659</v>
      </c>
      <c r="P123" s="1" t="s">
        <v>42</v>
      </c>
      <c r="Q123" s="1" t="s">
        <v>42</v>
      </c>
      <c r="R123" s="1" t="s">
        <v>42</v>
      </c>
      <c r="S123" s="1" t="s">
        <v>42</v>
      </c>
      <c r="T123" s="1" t="s">
        <v>42</v>
      </c>
      <c r="U123" s="1" t="s">
        <v>42</v>
      </c>
      <c r="V123" s="1" t="s">
        <v>42</v>
      </c>
      <c r="W123" s="1" t="s">
        <v>42</v>
      </c>
      <c r="X123" s="1" t="s">
        <v>42</v>
      </c>
      <c r="Y123" s="1" t="s">
        <v>42</v>
      </c>
      <c r="Z123" s="1" t="s">
        <v>42</v>
      </c>
      <c r="AA123" s="1" t="s">
        <v>42</v>
      </c>
      <c r="AB123" s="1" t="s">
        <v>42</v>
      </c>
      <c r="AC123" s="1" t="s">
        <v>42</v>
      </c>
      <c r="AD123" s="1" t="s">
        <v>62</v>
      </c>
      <c r="AE123" s="1" t="s">
        <v>62</v>
      </c>
      <c r="AF123" s="1" t="s">
        <v>42</v>
      </c>
      <c r="AG123" s="1" t="s">
        <v>42</v>
      </c>
      <c r="AH123" s="1" t="s">
        <v>42</v>
      </c>
      <c r="AI123" s="1" t="s">
        <v>42</v>
      </c>
    </row>
    <row r="124" spans="1:35" x14ac:dyDescent="0.3">
      <c r="A124" s="1" t="s">
        <v>660</v>
      </c>
      <c r="B124" s="1" t="s">
        <v>661</v>
      </c>
      <c r="C124" s="1" t="s">
        <v>37</v>
      </c>
      <c r="D124" s="1" t="s">
        <v>38</v>
      </c>
      <c r="E124" s="1" t="s">
        <v>661</v>
      </c>
      <c r="F124" s="1" t="s">
        <v>38</v>
      </c>
      <c r="G124" s="1" t="s">
        <v>660</v>
      </c>
      <c r="H124" s="1" t="s">
        <v>662</v>
      </c>
      <c r="I124" s="1" t="s">
        <v>663</v>
      </c>
      <c r="P124" s="1" t="s">
        <v>42</v>
      </c>
      <c r="Q124" s="1" t="s">
        <v>42</v>
      </c>
      <c r="R124" s="1" t="s">
        <v>42</v>
      </c>
      <c r="S124" s="1" t="s">
        <v>42</v>
      </c>
      <c r="T124" s="1" t="s">
        <v>42</v>
      </c>
      <c r="U124" s="1" t="s">
        <v>42</v>
      </c>
      <c r="V124" s="1" t="s">
        <v>42</v>
      </c>
      <c r="W124" s="1" t="s">
        <v>42</v>
      </c>
      <c r="X124" s="1" t="s">
        <v>42</v>
      </c>
      <c r="Y124" s="1" t="s">
        <v>42</v>
      </c>
      <c r="Z124" s="1" t="s">
        <v>42</v>
      </c>
      <c r="AA124" s="1" t="s">
        <v>42</v>
      </c>
      <c r="AB124" s="1" t="s">
        <v>42</v>
      </c>
      <c r="AC124" s="1" t="s">
        <v>42</v>
      </c>
      <c r="AD124" s="1" t="s">
        <v>42</v>
      </c>
      <c r="AE124" s="1" t="s">
        <v>42</v>
      </c>
      <c r="AF124" s="1" t="s">
        <v>42</v>
      </c>
      <c r="AG124" s="1" t="s">
        <v>42</v>
      </c>
      <c r="AH124" s="1" t="s">
        <v>42</v>
      </c>
      <c r="AI124" s="1" t="s">
        <v>42</v>
      </c>
    </row>
    <row r="125" spans="1:35" x14ac:dyDescent="0.3">
      <c r="A125" s="1" t="s">
        <v>664</v>
      </c>
      <c r="B125" s="1" t="s">
        <v>665</v>
      </c>
      <c r="C125" s="1" t="s">
        <v>50</v>
      </c>
      <c r="D125" s="1" t="s">
        <v>38</v>
      </c>
      <c r="E125" s="1" t="s">
        <v>665</v>
      </c>
      <c r="F125" s="1" t="s">
        <v>38</v>
      </c>
      <c r="G125" s="1" t="s">
        <v>666</v>
      </c>
      <c r="H125" s="1" t="s">
        <v>667</v>
      </c>
      <c r="I125" s="1" t="s">
        <v>668</v>
      </c>
      <c r="L125" s="1" t="s">
        <v>669</v>
      </c>
      <c r="P125" s="1" t="s">
        <v>42</v>
      </c>
      <c r="Q125" s="1" t="s">
        <v>42</v>
      </c>
      <c r="R125" s="1" t="s">
        <v>42</v>
      </c>
      <c r="S125" s="1" t="s">
        <v>42</v>
      </c>
      <c r="T125" s="1" t="s">
        <v>42</v>
      </c>
      <c r="U125" s="1" t="s">
        <v>42</v>
      </c>
      <c r="V125" s="1" t="s">
        <v>42</v>
      </c>
      <c r="W125" s="1" t="s">
        <v>42</v>
      </c>
      <c r="X125" s="1" t="s">
        <v>42</v>
      </c>
      <c r="Y125" s="1" t="s">
        <v>42</v>
      </c>
      <c r="Z125" s="1" t="s">
        <v>42</v>
      </c>
      <c r="AA125" s="1" t="s">
        <v>42</v>
      </c>
      <c r="AB125" s="1" t="s">
        <v>42</v>
      </c>
      <c r="AC125" s="1" t="s">
        <v>42</v>
      </c>
      <c r="AD125" s="1" t="s">
        <v>42</v>
      </c>
      <c r="AE125" s="1" t="s">
        <v>42</v>
      </c>
      <c r="AF125" s="1" t="s">
        <v>42</v>
      </c>
      <c r="AG125" s="1" t="s">
        <v>42</v>
      </c>
      <c r="AH125" s="1" t="s">
        <v>42</v>
      </c>
      <c r="AI125" s="1" t="s">
        <v>42</v>
      </c>
    </row>
    <row r="126" spans="1:35" x14ac:dyDescent="0.3">
      <c r="A126" s="1" t="s">
        <v>670</v>
      </c>
      <c r="B126" s="1" t="s">
        <v>671</v>
      </c>
      <c r="C126" s="1" t="s">
        <v>37</v>
      </c>
      <c r="D126" s="1" t="s">
        <v>38</v>
      </c>
      <c r="E126" s="1" t="s">
        <v>671</v>
      </c>
      <c r="F126" s="1" t="s">
        <v>38</v>
      </c>
      <c r="G126" s="1" t="s">
        <v>670</v>
      </c>
      <c r="H126" s="1" t="s">
        <v>672</v>
      </c>
      <c r="I126" s="1" t="s">
        <v>673</v>
      </c>
      <c r="L126" s="1" t="s">
        <v>336</v>
      </c>
      <c r="N126" s="1" t="s">
        <v>674</v>
      </c>
      <c r="P126" s="1" t="s">
        <v>42</v>
      </c>
      <c r="Q126" s="1" t="s">
        <v>42</v>
      </c>
      <c r="R126" s="1" t="s">
        <v>42</v>
      </c>
      <c r="S126" s="1" t="s">
        <v>42</v>
      </c>
      <c r="T126" s="1" t="s">
        <v>42</v>
      </c>
      <c r="U126" s="1" t="s">
        <v>42</v>
      </c>
      <c r="V126" s="1" t="s">
        <v>42</v>
      </c>
      <c r="W126" s="1" t="s">
        <v>42</v>
      </c>
      <c r="X126" s="1" t="s">
        <v>42</v>
      </c>
      <c r="Y126" s="1" t="s">
        <v>42</v>
      </c>
      <c r="Z126" s="1" t="s">
        <v>42</v>
      </c>
      <c r="AA126" s="1" t="s">
        <v>42</v>
      </c>
      <c r="AB126" s="1" t="s">
        <v>42</v>
      </c>
      <c r="AC126" s="1" t="s">
        <v>42</v>
      </c>
      <c r="AD126" s="1" t="s">
        <v>42</v>
      </c>
      <c r="AE126" s="1" t="s">
        <v>42</v>
      </c>
      <c r="AF126" s="1" t="s">
        <v>42</v>
      </c>
      <c r="AG126" s="1" t="s">
        <v>42</v>
      </c>
      <c r="AH126" s="1" t="s">
        <v>42</v>
      </c>
      <c r="AI126" s="1" t="s">
        <v>42</v>
      </c>
    </row>
    <row r="127" spans="1:35" x14ac:dyDescent="0.3">
      <c r="A127" s="1" t="s">
        <v>675</v>
      </c>
      <c r="B127" s="1" t="s">
        <v>676</v>
      </c>
      <c r="C127" s="1" t="s">
        <v>37</v>
      </c>
      <c r="D127" s="1" t="s">
        <v>38</v>
      </c>
      <c r="E127" s="1" t="s">
        <v>676</v>
      </c>
      <c r="F127" s="1" t="s">
        <v>38</v>
      </c>
      <c r="G127" s="1" t="s">
        <v>675</v>
      </c>
      <c r="H127" s="1" t="s">
        <v>677</v>
      </c>
      <c r="I127" s="1" t="s">
        <v>678</v>
      </c>
      <c r="P127" s="1" t="s">
        <v>42</v>
      </c>
      <c r="Q127" s="1" t="s">
        <v>42</v>
      </c>
      <c r="R127" s="1" t="s">
        <v>42</v>
      </c>
      <c r="S127" s="1" t="s">
        <v>42</v>
      </c>
      <c r="T127" s="1" t="s">
        <v>42</v>
      </c>
      <c r="U127" s="1" t="s">
        <v>42</v>
      </c>
      <c r="V127" s="1" t="s">
        <v>42</v>
      </c>
      <c r="W127" s="1" t="s">
        <v>42</v>
      </c>
      <c r="X127" s="1" t="s">
        <v>42</v>
      </c>
      <c r="Y127" s="1" t="s">
        <v>42</v>
      </c>
      <c r="Z127" s="1" t="s">
        <v>42</v>
      </c>
      <c r="AA127" s="1" t="s">
        <v>42</v>
      </c>
      <c r="AB127" s="1" t="s">
        <v>42</v>
      </c>
      <c r="AC127" s="1" t="s">
        <v>42</v>
      </c>
      <c r="AD127" s="1" t="s">
        <v>42</v>
      </c>
      <c r="AE127" s="1" t="s">
        <v>42</v>
      </c>
      <c r="AF127" s="1" t="s">
        <v>42</v>
      </c>
      <c r="AG127" s="1" t="s">
        <v>42</v>
      </c>
      <c r="AH127" s="1" t="s">
        <v>42</v>
      </c>
      <c r="AI127" s="1" t="s">
        <v>42</v>
      </c>
    </row>
    <row r="128" spans="1:35" x14ac:dyDescent="0.3">
      <c r="A128" s="3" t="s">
        <v>827</v>
      </c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</sheetData>
  <mergeCells count="2">
    <mergeCell ref="A1:AI1"/>
    <mergeCell ref="A128:AI128"/>
  </mergeCells>
  <phoneticPr fontId="1" type="noConversion"/>
  <conditionalFormatting sqref="E3:E127">
    <cfRule type="expression" dxfId="70" priority="1">
      <formula>1=1</formula>
    </cfRule>
  </conditionalFormatting>
  <conditionalFormatting sqref="P3:P127">
    <cfRule type="cellIs" dxfId="69" priority="2" operator="equal">
      <formula>1</formula>
    </cfRule>
    <cfRule type="cellIs" dxfId="68" priority="3" operator="equal">
      <formula>"1"</formula>
    </cfRule>
    <cfRule type="expression" dxfId="67" priority="4" stopIfTrue="1">
      <formula>TRUE</formula>
    </cfRule>
  </conditionalFormatting>
  <conditionalFormatting sqref="Q3:Q127">
    <cfRule type="cellIs" dxfId="66" priority="5" operator="equal">
      <formula>1</formula>
    </cfRule>
    <cfRule type="cellIs" dxfId="65" priority="6" operator="equal">
      <formula>"1"</formula>
    </cfRule>
    <cfRule type="expression" dxfId="64" priority="7" stopIfTrue="1">
      <formula>TRUE</formula>
    </cfRule>
  </conditionalFormatting>
  <conditionalFormatting sqref="R3:R127">
    <cfRule type="cellIs" dxfId="63" priority="8" operator="equal">
      <formula>1</formula>
    </cfRule>
    <cfRule type="cellIs" dxfId="62" priority="9" operator="equal">
      <formula>"1"</formula>
    </cfRule>
    <cfRule type="expression" dxfId="61" priority="10" stopIfTrue="1">
      <formula>TRUE</formula>
    </cfRule>
  </conditionalFormatting>
  <conditionalFormatting sqref="S3:S127">
    <cfRule type="cellIs" dxfId="60" priority="11" operator="equal">
      <formula>1</formula>
    </cfRule>
    <cfRule type="cellIs" dxfId="59" priority="12" operator="equal">
      <formula>"1"</formula>
    </cfRule>
    <cfRule type="expression" dxfId="58" priority="13" stopIfTrue="1">
      <formula>TRUE</formula>
    </cfRule>
  </conditionalFormatting>
  <conditionalFormatting sqref="T3:T127">
    <cfRule type="cellIs" dxfId="57" priority="14" operator="equal">
      <formula>1</formula>
    </cfRule>
    <cfRule type="cellIs" dxfId="56" priority="15" operator="equal">
      <formula>"1"</formula>
    </cfRule>
    <cfRule type="expression" dxfId="55" priority="16" stopIfTrue="1">
      <formula>TRUE</formula>
    </cfRule>
  </conditionalFormatting>
  <conditionalFormatting sqref="U3:U127">
    <cfRule type="cellIs" dxfId="54" priority="17" operator="equal">
      <formula>1</formula>
    </cfRule>
    <cfRule type="cellIs" dxfId="53" priority="18" operator="equal">
      <formula>"1"</formula>
    </cfRule>
    <cfRule type="expression" dxfId="52" priority="19" stopIfTrue="1">
      <formula>TRUE</formula>
    </cfRule>
  </conditionalFormatting>
  <conditionalFormatting sqref="V3:V127">
    <cfRule type="cellIs" dxfId="51" priority="20" operator="equal">
      <formula>1</formula>
    </cfRule>
    <cfRule type="cellIs" dxfId="50" priority="21" operator="equal">
      <formula>"1"</formula>
    </cfRule>
    <cfRule type="expression" dxfId="49" priority="22" stopIfTrue="1">
      <formula>TRUE</formula>
    </cfRule>
  </conditionalFormatting>
  <conditionalFormatting sqref="W3:W127">
    <cfRule type="cellIs" dxfId="48" priority="23" operator="equal">
      <formula>1</formula>
    </cfRule>
    <cfRule type="cellIs" dxfId="47" priority="24" operator="equal">
      <formula>"1"</formula>
    </cfRule>
    <cfRule type="expression" dxfId="46" priority="25" stopIfTrue="1">
      <formula>TRUE</formula>
    </cfRule>
  </conditionalFormatting>
  <conditionalFormatting sqref="X3:X127">
    <cfRule type="cellIs" dxfId="45" priority="26" operator="equal">
      <formula>1</formula>
    </cfRule>
    <cfRule type="cellIs" dxfId="44" priority="27" operator="equal">
      <formula>"1"</formula>
    </cfRule>
    <cfRule type="expression" dxfId="43" priority="28" stopIfTrue="1">
      <formula>TRUE</formula>
    </cfRule>
  </conditionalFormatting>
  <conditionalFormatting sqref="Y3:Y127">
    <cfRule type="cellIs" dxfId="42" priority="29" operator="equal">
      <formula>1</formula>
    </cfRule>
    <cfRule type="cellIs" dxfId="41" priority="30" operator="equal">
      <formula>"1"</formula>
    </cfRule>
    <cfRule type="expression" dxfId="40" priority="31" stopIfTrue="1">
      <formula>TRUE</formula>
    </cfRule>
  </conditionalFormatting>
  <conditionalFormatting sqref="Z3:Z127">
    <cfRule type="cellIs" dxfId="39" priority="32" operator="equal">
      <formula>1</formula>
    </cfRule>
    <cfRule type="cellIs" dxfId="38" priority="33" operator="equal">
      <formula>"1"</formula>
    </cfRule>
    <cfRule type="expression" dxfId="37" priority="34" stopIfTrue="1">
      <formula>TRUE</formula>
    </cfRule>
  </conditionalFormatting>
  <conditionalFormatting sqref="AA3:AA127">
    <cfRule type="cellIs" dxfId="36" priority="35" operator="equal">
      <formula>1</formula>
    </cfRule>
    <cfRule type="cellIs" dxfId="35" priority="36" operator="equal">
      <formula>"1"</formula>
    </cfRule>
    <cfRule type="expression" dxfId="34" priority="37" stopIfTrue="1">
      <formula>TRUE</formula>
    </cfRule>
  </conditionalFormatting>
  <conditionalFormatting sqref="AB3:AB127">
    <cfRule type="cellIs" dxfId="33" priority="38" operator="equal">
      <formula>1</formula>
    </cfRule>
    <cfRule type="cellIs" dxfId="32" priority="39" operator="equal">
      <formula>"1"</formula>
    </cfRule>
    <cfRule type="expression" dxfId="31" priority="40" stopIfTrue="1">
      <formula>TRUE</formula>
    </cfRule>
  </conditionalFormatting>
  <conditionalFormatting sqref="AC3:AC127">
    <cfRule type="cellIs" dxfId="30" priority="41" operator="equal">
      <formula>1</formula>
    </cfRule>
    <cfRule type="cellIs" dxfId="29" priority="42" operator="equal">
      <formula>"1"</formula>
    </cfRule>
    <cfRule type="expression" dxfId="28" priority="43" stopIfTrue="1">
      <formula>TRUE</formula>
    </cfRule>
  </conditionalFormatting>
  <conditionalFormatting sqref="AD3:AD127">
    <cfRule type="cellIs" dxfId="27" priority="44" operator="equal">
      <formula>1</formula>
    </cfRule>
    <cfRule type="cellIs" dxfId="26" priority="45" operator="equal">
      <formula>"1"</formula>
    </cfRule>
    <cfRule type="expression" dxfId="25" priority="46" stopIfTrue="1">
      <formula>TRUE</formula>
    </cfRule>
  </conditionalFormatting>
  <conditionalFormatting sqref="AE3:AE127">
    <cfRule type="cellIs" dxfId="24" priority="47" operator="equal">
      <formula>1</formula>
    </cfRule>
    <cfRule type="cellIs" dxfId="23" priority="48" operator="equal">
      <formula>"1"</formula>
    </cfRule>
    <cfRule type="expression" dxfId="22" priority="49" stopIfTrue="1">
      <formula>TRUE</formula>
    </cfRule>
  </conditionalFormatting>
  <conditionalFormatting sqref="AF3:AF127">
    <cfRule type="cellIs" dxfId="21" priority="50" operator="equal">
      <formula>1</formula>
    </cfRule>
    <cfRule type="cellIs" dxfId="20" priority="51" operator="equal">
      <formula>"1"</formula>
    </cfRule>
    <cfRule type="expression" dxfId="19" priority="52" stopIfTrue="1">
      <formula>TRUE</formula>
    </cfRule>
  </conditionalFormatting>
  <conditionalFormatting sqref="AG3:AG127">
    <cfRule type="cellIs" dxfId="18" priority="53" operator="equal">
      <formula>1</formula>
    </cfRule>
    <cfRule type="cellIs" dxfId="17" priority="54" operator="equal">
      <formula>"1"</formula>
    </cfRule>
    <cfRule type="expression" dxfId="16" priority="55" stopIfTrue="1">
      <formula>TRUE</formula>
    </cfRule>
  </conditionalFormatting>
  <conditionalFormatting sqref="AH3:AH127">
    <cfRule type="cellIs" dxfId="15" priority="56" operator="equal">
      <formula>1</formula>
    </cfRule>
    <cfRule type="cellIs" dxfId="14" priority="57" operator="equal">
      <formula>"1"</formula>
    </cfRule>
    <cfRule type="expression" dxfId="13" priority="58" stopIfTrue="1">
      <formula>TRUE</formula>
    </cfRule>
  </conditionalFormatting>
  <conditionalFormatting sqref="AI3:AI127">
    <cfRule type="cellIs" dxfId="12" priority="59" operator="equal">
      <formula>1</formula>
    </cfRule>
    <cfRule type="cellIs" dxfId="11" priority="60" operator="equal">
      <formula>"1"</formula>
    </cfRule>
    <cfRule type="expression" dxfId="10" priority="61" stopIfTrue="1">
      <formula>TRUE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18B02-7C29-435C-B98E-8B71BB4CBF5F}">
  <dimension ref="A1:Q34"/>
  <sheetViews>
    <sheetView tabSelected="1" topLeftCell="A22" workbookViewId="0">
      <selection activeCell="D39" sqref="D39"/>
    </sheetView>
  </sheetViews>
  <sheetFormatPr defaultRowHeight="14" x14ac:dyDescent="0.3"/>
  <cols>
    <col min="1" max="16384" width="8.6640625" style="1"/>
  </cols>
  <sheetData>
    <row r="1" spans="1:17" x14ac:dyDescent="0.3">
      <c r="A1" s="3" t="s">
        <v>826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679</v>
      </c>
      <c r="P2" s="2" t="s">
        <v>680</v>
      </c>
      <c r="Q2" s="2" t="s">
        <v>681</v>
      </c>
    </row>
    <row r="3" spans="1:17" x14ac:dyDescent="0.3">
      <c r="A3" s="1" t="s">
        <v>682</v>
      </c>
      <c r="B3" s="1" t="s">
        <v>683</v>
      </c>
      <c r="C3" s="1" t="s">
        <v>37</v>
      </c>
      <c r="D3" s="1" t="s">
        <v>38</v>
      </c>
      <c r="E3" s="1" t="s">
        <v>683</v>
      </c>
      <c r="F3" s="1" t="s">
        <v>38</v>
      </c>
      <c r="G3" s="1" t="s">
        <v>682</v>
      </c>
      <c r="H3" s="1" t="s">
        <v>684</v>
      </c>
      <c r="I3" s="1" t="s">
        <v>685</v>
      </c>
      <c r="K3" s="1" t="s">
        <v>159</v>
      </c>
      <c r="M3" s="1" t="s">
        <v>686</v>
      </c>
      <c r="N3" s="1" t="s">
        <v>687</v>
      </c>
      <c r="O3" s="1" t="s">
        <v>688</v>
      </c>
      <c r="P3" s="1" t="s">
        <v>689</v>
      </c>
      <c r="Q3" s="1" t="s">
        <v>688</v>
      </c>
    </row>
    <row r="4" spans="1:17" x14ac:dyDescent="0.3">
      <c r="A4" s="1" t="s">
        <v>690</v>
      </c>
      <c r="B4" s="1" t="s">
        <v>691</v>
      </c>
      <c r="C4" s="1" t="s">
        <v>37</v>
      </c>
      <c r="D4" s="1" t="s">
        <v>38</v>
      </c>
      <c r="E4" s="1" t="s">
        <v>691</v>
      </c>
      <c r="F4" s="1" t="s">
        <v>38</v>
      </c>
      <c r="G4" s="1" t="s">
        <v>690</v>
      </c>
      <c r="H4" s="1" t="s">
        <v>692</v>
      </c>
      <c r="I4" s="1" t="s">
        <v>693</v>
      </c>
      <c r="J4" s="1" t="s">
        <v>694</v>
      </c>
      <c r="K4" s="1" t="s">
        <v>695</v>
      </c>
      <c r="M4" s="1" t="s">
        <v>696</v>
      </c>
      <c r="O4" s="1" t="s">
        <v>688</v>
      </c>
      <c r="P4" s="1" t="s">
        <v>688</v>
      </c>
      <c r="Q4" s="1" t="s">
        <v>689</v>
      </c>
    </row>
    <row r="5" spans="1:17" x14ac:dyDescent="0.3">
      <c r="A5" s="1" t="s">
        <v>697</v>
      </c>
      <c r="B5" s="1" t="s">
        <v>698</v>
      </c>
      <c r="C5" s="1" t="s">
        <v>37</v>
      </c>
      <c r="D5" s="1" t="s">
        <v>38</v>
      </c>
      <c r="E5" s="1" t="s">
        <v>698</v>
      </c>
      <c r="F5" s="1" t="s">
        <v>38</v>
      </c>
      <c r="G5" s="1" t="s">
        <v>697</v>
      </c>
      <c r="H5" s="1" t="s">
        <v>699</v>
      </c>
      <c r="I5" s="1" t="s">
        <v>700</v>
      </c>
      <c r="K5" s="1" t="s">
        <v>610</v>
      </c>
      <c r="O5" s="1" t="s">
        <v>688</v>
      </c>
      <c r="P5" s="1" t="s">
        <v>688</v>
      </c>
      <c r="Q5" s="1" t="s">
        <v>688</v>
      </c>
    </row>
    <row r="6" spans="1:17" x14ac:dyDescent="0.3">
      <c r="A6" s="1" t="s">
        <v>701</v>
      </c>
      <c r="B6" s="1" t="s">
        <v>702</v>
      </c>
      <c r="C6" s="1" t="s">
        <v>37</v>
      </c>
      <c r="D6" s="1" t="s">
        <v>38</v>
      </c>
      <c r="E6" s="1" t="s">
        <v>702</v>
      </c>
      <c r="F6" s="1" t="s">
        <v>38</v>
      </c>
      <c r="G6" s="1" t="s">
        <v>701</v>
      </c>
      <c r="H6" s="1" t="s">
        <v>701</v>
      </c>
      <c r="O6" s="1" t="s">
        <v>688</v>
      </c>
      <c r="P6" s="1" t="s">
        <v>688</v>
      </c>
      <c r="Q6" s="1" t="s">
        <v>688</v>
      </c>
    </row>
    <row r="7" spans="1:17" x14ac:dyDescent="0.3">
      <c r="A7" s="1" t="s">
        <v>703</v>
      </c>
      <c r="B7" s="1" t="s">
        <v>704</v>
      </c>
      <c r="C7" s="1" t="s">
        <v>50</v>
      </c>
      <c r="D7" s="1" t="s">
        <v>38</v>
      </c>
      <c r="E7" s="1" t="s">
        <v>704</v>
      </c>
      <c r="F7" s="1" t="s">
        <v>38</v>
      </c>
      <c r="G7" s="1" t="s">
        <v>705</v>
      </c>
      <c r="H7" s="1" t="s">
        <v>706</v>
      </c>
      <c r="I7" s="1" t="s">
        <v>707</v>
      </c>
      <c r="K7" s="1" t="s">
        <v>474</v>
      </c>
      <c r="O7" s="1" t="s">
        <v>689</v>
      </c>
      <c r="P7" s="1" t="s">
        <v>688</v>
      </c>
      <c r="Q7" s="1" t="s">
        <v>688</v>
      </c>
    </row>
    <row r="8" spans="1:17" x14ac:dyDescent="0.3">
      <c r="A8" s="1" t="s">
        <v>708</v>
      </c>
      <c r="B8" s="1" t="s">
        <v>709</v>
      </c>
      <c r="C8" s="1" t="s">
        <v>37</v>
      </c>
      <c r="D8" s="1" t="s">
        <v>38</v>
      </c>
      <c r="E8" s="1" t="s">
        <v>709</v>
      </c>
      <c r="F8" s="1" t="s">
        <v>38</v>
      </c>
      <c r="G8" s="1" t="s">
        <v>708</v>
      </c>
      <c r="H8" s="1" t="s">
        <v>710</v>
      </c>
      <c r="I8" s="1" t="s">
        <v>711</v>
      </c>
      <c r="K8" s="1" t="s">
        <v>712</v>
      </c>
      <c r="O8" s="1" t="s">
        <v>688</v>
      </c>
      <c r="P8" s="1" t="s">
        <v>688</v>
      </c>
      <c r="Q8" s="1" t="s">
        <v>688</v>
      </c>
    </row>
    <row r="9" spans="1:17" x14ac:dyDescent="0.3">
      <c r="A9" s="1" t="s">
        <v>713</v>
      </c>
      <c r="B9" s="1" t="s">
        <v>714</v>
      </c>
      <c r="C9" s="1" t="s">
        <v>37</v>
      </c>
      <c r="D9" s="1" t="s">
        <v>38</v>
      </c>
      <c r="E9" s="1" t="s">
        <v>714</v>
      </c>
      <c r="F9" s="1" t="s">
        <v>38</v>
      </c>
      <c r="G9" s="1" t="s">
        <v>713</v>
      </c>
      <c r="H9" s="1" t="s">
        <v>715</v>
      </c>
      <c r="I9" s="1" t="s">
        <v>716</v>
      </c>
      <c r="J9" s="1" t="s">
        <v>717</v>
      </c>
      <c r="L9" s="1" t="s">
        <v>718</v>
      </c>
      <c r="O9" s="1" t="s">
        <v>688</v>
      </c>
      <c r="P9" s="1" t="s">
        <v>688</v>
      </c>
      <c r="Q9" s="1" t="s">
        <v>688</v>
      </c>
    </row>
    <row r="10" spans="1:17" x14ac:dyDescent="0.3">
      <c r="A10" s="1" t="s">
        <v>719</v>
      </c>
      <c r="B10" s="1" t="s">
        <v>720</v>
      </c>
      <c r="C10" s="1" t="s">
        <v>37</v>
      </c>
      <c r="D10" s="1" t="s">
        <v>38</v>
      </c>
      <c r="E10" s="1" t="s">
        <v>720</v>
      </c>
      <c r="F10" s="1" t="s">
        <v>38</v>
      </c>
      <c r="G10" s="1" t="s">
        <v>719</v>
      </c>
      <c r="H10" s="1" t="s">
        <v>721</v>
      </c>
      <c r="I10" s="1" t="s">
        <v>722</v>
      </c>
      <c r="K10" s="1" t="s">
        <v>723</v>
      </c>
      <c r="L10" s="1" t="s">
        <v>724</v>
      </c>
      <c r="O10" s="1" t="s">
        <v>688</v>
      </c>
      <c r="P10" s="1" t="s">
        <v>688</v>
      </c>
      <c r="Q10" s="1" t="s">
        <v>688</v>
      </c>
    </row>
    <row r="11" spans="1:17" x14ac:dyDescent="0.3">
      <c r="A11" s="1" t="s">
        <v>725</v>
      </c>
      <c r="B11" s="1" t="s">
        <v>726</v>
      </c>
      <c r="C11" s="1" t="s">
        <v>50</v>
      </c>
      <c r="D11" s="1" t="s">
        <v>38</v>
      </c>
      <c r="E11" s="1" t="s">
        <v>726</v>
      </c>
      <c r="F11" s="1" t="s">
        <v>38</v>
      </c>
      <c r="G11" s="1" t="s">
        <v>727</v>
      </c>
      <c r="H11" s="1" t="s">
        <v>728</v>
      </c>
      <c r="O11" s="1" t="s">
        <v>688</v>
      </c>
      <c r="P11" s="1" t="s">
        <v>688</v>
      </c>
      <c r="Q11" s="1" t="s">
        <v>688</v>
      </c>
    </row>
    <row r="12" spans="1:17" x14ac:dyDescent="0.3">
      <c r="A12" s="1" t="s">
        <v>729</v>
      </c>
      <c r="B12" s="1" t="s">
        <v>730</v>
      </c>
      <c r="C12" s="1" t="s">
        <v>37</v>
      </c>
      <c r="D12" s="1" t="s">
        <v>38</v>
      </c>
      <c r="E12" s="1" t="s">
        <v>730</v>
      </c>
      <c r="F12" s="1" t="s">
        <v>38</v>
      </c>
      <c r="G12" s="1" t="s">
        <v>729</v>
      </c>
      <c r="H12" s="1" t="s">
        <v>731</v>
      </c>
      <c r="I12" s="1" t="s">
        <v>732</v>
      </c>
      <c r="J12" s="1" t="s">
        <v>90</v>
      </c>
      <c r="K12" s="1" t="s">
        <v>106</v>
      </c>
      <c r="O12" s="1" t="s">
        <v>688</v>
      </c>
      <c r="P12" s="1" t="s">
        <v>688</v>
      </c>
      <c r="Q12" s="1" t="s">
        <v>688</v>
      </c>
    </row>
    <row r="13" spans="1:17" x14ac:dyDescent="0.3">
      <c r="A13" s="1" t="s">
        <v>733</v>
      </c>
      <c r="B13" s="1" t="s">
        <v>734</v>
      </c>
      <c r="C13" s="1" t="s">
        <v>236</v>
      </c>
      <c r="D13" s="1" t="s">
        <v>38</v>
      </c>
      <c r="E13" s="1" t="s">
        <v>734</v>
      </c>
      <c r="F13" s="1" t="s">
        <v>38</v>
      </c>
      <c r="G13" s="1" t="s">
        <v>735</v>
      </c>
      <c r="H13" s="1" t="s">
        <v>736</v>
      </c>
      <c r="O13" s="1" t="s">
        <v>688</v>
      </c>
      <c r="P13" s="1" t="s">
        <v>688</v>
      </c>
      <c r="Q13" s="1" t="s">
        <v>688</v>
      </c>
    </row>
    <row r="14" spans="1:17" x14ac:dyDescent="0.3">
      <c r="A14" s="1" t="s">
        <v>737</v>
      </c>
      <c r="B14" s="1" t="s">
        <v>738</v>
      </c>
      <c r="C14" s="1" t="s">
        <v>37</v>
      </c>
      <c r="D14" s="1" t="s">
        <v>38</v>
      </c>
      <c r="E14" s="1" t="s">
        <v>738</v>
      </c>
      <c r="F14" s="1" t="s">
        <v>38</v>
      </c>
      <c r="G14" s="1" t="s">
        <v>737</v>
      </c>
      <c r="H14" s="1" t="s">
        <v>739</v>
      </c>
      <c r="I14" s="1" t="s">
        <v>740</v>
      </c>
      <c r="K14" s="1" t="s">
        <v>433</v>
      </c>
      <c r="N14" s="1" t="s">
        <v>741</v>
      </c>
      <c r="O14" s="1" t="s">
        <v>689</v>
      </c>
      <c r="P14" s="1" t="s">
        <v>688</v>
      </c>
      <c r="Q14" s="1" t="s">
        <v>688</v>
      </c>
    </row>
    <row r="15" spans="1:17" x14ac:dyDescent="0.3">
      <c r="A15" s="1" t="s">
        <v>742</v>
      </c>
      <c r="B15" s="1" t="s">
        <v>743</v>
      </c>
      <c r="C15" s="1" t="s">
        <v>37</v>
      </c>
      <c r="D15" s="1" t="s">
        <v>38</v>
      </c>
      <c r="E15" s="1" t="s">
        <v>743</v>
      </c>
      <c r="F15" s="1" t="s">
        <v>38</v>
      </c>
      <c r="G15" s="1" t="s">
        <v>742</v>
      </c>
      <c r="H15" s="1" t="s">
        <v>744</v>
      </c>
      <c r="I15" s="1" t="s">
        <v>745</v>
      </c>
      <c r="K15" s="1" t="s">
        <v>746</v>
      </c>
      <c r="M15" s="1" t="s">
        <v>686</v>
      </c>
      <c r="O15" s="1" t="s">
        <v>688</v>
      </c>
      <c r="P15" s="1" t="s">
        <v>689</v>
      </c>
      <c r="Q15" s="1" t="s">
        <v>688</v>
      </c>
    </row>
    <row r="16" spans="1:17" x14ac:dyDescent="0.3">
      <c r="A16" s="1" t="s">
        <v>747</v>
      </c>
      <c r="B16" s="1" t="s">
        <v>748</v>
      </c>
      <c r="C16" s="1" t="s">
        <v>50</v>
      </c>
      <c r="D16" s="1" t="s">
        <v>38</v>
      </c>
      <c r="E16" s="1" t="s">
        <v>748</v>
      </c>
      <c r="F16" s="1" t="s">
        <v>38</v>
      </c>
      <c r="G16" s="1" t="s">
        <v>749</v>
      </c>
      <c r="H16" s="1" t="s">
        <v>750</v>
      </c>
      <c r="J16" s="1" t="s">
        <v>751</v>
      </c>
      <c r="K16" s="1" t="s">
        <v>106</v>
      </c>
      <c r="O16" s="1" t="s">
        <v>688</v>
      </c>
      <c r="P16" s="1" t="s">
        <v>688</v>
      </c>
      <c r="Q16" s="1" t="s">
        <v>688</v>
      </c>
    </row>
    <row r="17" spans="1:17" x14ac:dyDescent="0.3">
      <c r="A17" s="1" t="s">
        <v>752</v>
      </c>
      <c r="G17" s="1" t="s">
        <v>753</v>
      </c>
      <c r="H17" s="1" t="s">
        <v>753</v>
      </c>
      <c r="I17" s="1" t="s">
        <v>753</v>
      </c>
      <c r="J17" s="1" t="s">
        <v>753</v>
      </c>
      <c r="K17" s="1" t="s">
        <v>753</v>
      </c>
      <c r="L17" s="1" t="s">
        <v>753</v>
      </c>
      <c r="M17" s="1" t="s">
        <v>753</v>
      </c>
      <c r="N17" s="1" t="s">
        <v>753</v>
      </c>
      <c r="O17" s="1" t="s">
        <v>754</v>
      </c>
      <c r="P17" s="1" t="s">
        <v>754</v>
      </c>
      <c r="Q17" s="1" t="s">
        <v>754</v>
      </c>
    </row>
    <row r="18" spans="1:17" x14ac:dyDescent="0.3">
      <c r="A18" s="1" t="s">
        <v>755</v>
      </c>
      <c r="G18" s="1" t="s">
        <v>753</v>
      </c>
      <c r="H18" s="1" t="s">
        <v>753</v>
      </c>
      <c r="I18" s="1" t="s">
        <v>753</v>
      </c>
      <c r="J18" s="1" t="s">
        <v>753</v>
      </c>
      <c r="K18" s="1" t="s">
        <v>753</v>
      </c>
      <c r="L18" s="1" t="s">
        <v>753</v>
      </c>
      <c r="M18" s="1" t="s">
        <v>753</v>
      </c>
      <c r="N18" s="1" t="s">
        <v>753</v>
      </c>
      <c r="O18" s="1" t="s">
        <v>754</v>
      </c>
      <c r="P18" s="1" t="s">
        <v>754</v>
      </c>
      <c r="Q18" s="1" t="s">
        <v>754</v>
      </c>
    </row>
    <row r="19" spans="1:17" x14ac:dyDescent="0.3">
      <c r="A19" s="1" t="s">
        <v>756</v>
      </c>
      <c r="B19" s="1" t="s">
        <v>757</v>
      </c>
      <c r="C19" s="1" t="s">
        <v>236</v>
      </c>
      <c r="D19" s="1" t="s">
        <v>38</v>
      </c>
      <c r="E19" s="1" t="s">
        <v>757</v>
      </c>
      <c r="F19" s="1" t="s">
        <v>38</v>
      </c>
      <c r="G19" s="1" t="s">
        <v>758</v>
      </c>
      <c r="H19" s="1" t="s">
        <v>759</v>
      </c>
      <c r="O19" s="1" t="s">
        <v>688</v>
      </c>
      <c r="P19" s="1" t="s">
        <v>688</v>
      </c>
      <c r="Q19" s="1" t="s">
        <v>688</v>
      </c>
    </row>
    <row r="20" spans="1:17" x14ac:dyDescent="0.3">
      <c r="A20" s="1" t="s">
        <v>760</v>
      </c>
      <c r="B20" s="1" t="s">
        <v>761</v>
      </c>
      <c r="C20" s="1" t="s">
        <v>37</v>
      </c>
      <c r="D20" s="1" t="s">
        <v>38</v>
      </c>
      <c r="E20" s="1" t="s">
        <v>761</v>
      </c>
      <c r="F20" s="1" t="s">
        <v>38</v>
      </c>
      <c r="G20" s="1" t="s">
        <v>760</v>
      </c>
      <c r="H20" s="1" t="s">
        <v>762</v>
      </c>
      <c r="I20" s="1" t="s">
        <v>763</v>
      </c>
      <c r="J20" s="1" t="s">
        <v>90</v>
      </c>
      <c r="K20" s="1" t="s">
        <v>41</v>
      </c>
      <c r="N20" s="1" t="s">
        <v>764</v>
      </c>
      <c r="O20" s="1" t="s">
        <v>688</v>
      </c>
      <c r="P20" s="1" t="s">
        <v>688</v>
      </c>
      <c r="Q20" s="1" t="s">
        <v>688</v>
      </c>
    </row>
    <row r="21" spans="1:17" x14ac:dyDescent="0.3">
      <c r="A21" s="1" t="s">
        <v>765</v>
      </c>
      <c r="B21" s="1" t="s">
        <v>766</v>
      </c>
      <c r="C21" s="1" t="s">
        <v>50</v>
      </c>
      <c r="D21" s="1" t="s">
        <v>38</v>
      </c>
      <c r="E21" s="1" t="s">
        <v>766</v>
      </c>
      <c r="F21" s="1" t="s">
        <v>38</v>
      </c>
      <c r="G21" s="1" t="s">
        <v>767</v>
      </c>
      <c r="H21" s="1" t="s">
        <v>768</v>
      </c>
      <c r="I21" s="1" t="s">
        <v>769</v>
      </c>
      <c r="J21" s="1" t="s">
        <v>770</v>
      </c>
      <c r="K21" s="1" t="s">
        <v>228</v>
      </c>
      <c r="O21" s="1" t="s">
        <v>688</v>
      </c>
      <c r="P21" s="1" t="s">
        <v>688</v>
      </c>
      <c r="Q21" s="1" t="s">
        <v>688</v>
      </c>
    </row>
    <row r="22" spans="1:17" x14ac:dyDescent="0.3">
      <c r="A22" s="1" t="s">
        <v>771</v>
      </c>
      <c r="B22" s="1" t="s">
        <v>772</v>
      </c>
      <c r="C22" s="1" t="s">
        <v>37</v>
      </c>
      <c r="D22" s="1" t="s">
        <v>38</v>
      </c>
      <c r="E22" s="1" t="s">
        <v>772</v>
      </c>
      <c r="F22" s="1" t="s">
        <v>38</v>
      </c>
      <c r="G22" s="1" t="s">
        <v>771</v>
      </c>
      <c r="H22" s="1" t="s">
        <v>773</v>
      </c>
      <c r="I22" s="1" t="s">
        <v>774</v>
      </c>
      <c r="J22" s="1" t="s">
        <v>83</v>
      </c>
      <c r="K22" s="1" t="s">
        <v>775</v>
      </c>
      <c r="O22" s="1" t="s">
        <v>688</v>
      </c>
      <c r="P22" s="1" t="s">
        <v>688</v>
      </c>
      <c r="Q22" s="1" t="s">
        <v>688</v>
      </c>
    </row>
    <row r="23" spans="1:17" x14ac:dyDescent="0.3">
      <c r="A23" s="1" t="s">
        <v>776</v>
      </c>
      <c r="B23" s="1" t="s">
        <v>777</v>
      </c>
      <c r="C23" s="1" t="s">
        <v>37</v>
      </c>
      <c r="D23" s="1" t="s">
        <v>38</v>
      </c>
      <c r="E23" s="1" t="s">
        <v>777</v>
      </c>
      <c r="F23" s="1" t="s">
        <v>38</v>
      </c>
      <c r="G23" s="1" t="s">
        <v>776</v>
      </c>
      <c r="H23" s="1" t="s">
        <v>778</v>
      </c>
      <c r="I23" s="1" t="s">
        <v>779</v>
      </c>
      <c r="J23" s="1" t="s">
        <v>83</v>
      </c>
      <c r="K23" s="1" t="s">
        <v>610</v>
      </c>
      <c r="L23" s="1" t="s">
        <v>780</v>
      </c>
      <c r="O23" s="1" t="s">
        <v>689</v>
      </c>
      <c r="P23" s="1" t="s">
        <v>689</v>
      </c>
      <c r="Q23" s="1" t="s">
        <v>688</v>
      </c>
    </row>
    <row r="24" spans="1:17" x14ac:dyDescent="0.3">
      <c r="A24" s="1" t="s">
        <v>781</v>
      </c>
      <c r="B24" s="1" t="s">
        <v>782</v>
      </c>
      <c r="C24" s="1" t="s">
        <v>37</v>
      </c>
      <c r="D24" s="1" t="s">
        <v>38</v>
      </c>
      <c r="E24" s="1" t="s">
        <v>782</v>
      </c>
      <c r="F24" s="1" t="s">
        <v>38</v>
      </c>
      <c r="G24" s="1" t="s">
        <v>781</v>
      </c>
      <c r="H24" s="1" t="s">
        <v>783</v>
      </c>
      <c r="I24" s="1" t="s">
        <v>784</v>
      </c>
      <c r="K24" s="1" t="s">
        <v>785</v>
      </c>
      <c r="M24" s="1" t="s">
        <v>786</v>
      </c>
      <c r="O24" s="1" t="s">
        <v>688</v>
      </c>
      <c r="P24" s="1" t="s">
        <v>688</v>
      </c>
      <c r="Q24" s="1" t="s">
        <v>689</v>
      </c>
    </row>
    <row r="25" spans="1:17" x14ac:dyDescent="0.3">
      <c r="A25" s="1" t="s">
        <v>787</v>
      </c>
      <c r="B25" s="1" t="s">
        <v>788</v>
      </c>
      <c r="C25" s="1" t="s">
        <v>236</v>
      </c>
      <c r="D25" s="1" t="s">
        <v>38</v>
      </c>
      <c r="E25" s="1" t="s">
        <v>788</v>
      </c>
      <c r="F25" s="1" t="s">
        <v>38</v>
      </c>
      <c r="G25" s="1" t="s">
        <v>787</v>
      </c>
      <c r="H25" s="1" t="s">
        <v>789</v>
      </c>
      <c r="O25" s="1" t="s">
        <v>688</v>
      </c>
      <c r="P25" s="1" t="s">
        <v>688</v>
      </c>
      <c r="Q25" s="1" t="s">
        <v>688</v>
      </c>
    </row>
    <row r="26" spans="1:17" x14ac:dyDescent="0.3">
      <c r="A26" s="1" t="s">
        <v>790</v>
      </c>
      <c r="B26" s="1" t="s">
        <v>791</v>
      </c>
      <c r="C26" s="1" t="s">
        <v>37</v>
      </c>
      <c r="D26" s="1" t="s">
        <v>38</v>
      </c>
      <c r="E26" s="1" t="s">
        <v>791</v>
      </c>
      <c r="F26" s="1" t="s">
        <v>38</v>
      </c>
      <c r="G26" s="1" t="s">
        <v>790</v>
      </c>
      <c r="H26" s="1" t="s">
        <v>792</v>
      </c>
      <c r="I26" s="1" t="s">
        <v>793</v>
      </c>
      <c r="J26" s="1" t="s">
        <v>385</v>
      </c>
      <c r="K26" s="1" t="s">
        <v>106</v>
      </c>
      <c r="O26" s="1" t="s">
        <v>688</v>
      </c>
      <c r="P26" s="1" t="s">
        <v>688</v>
      </c>
      <c r="Q26" s="1" t="s">
        <v>688</v>
      </c>
    </row>
    <row r="27" spans="1:17" x14ac:dyDescent="0.3">
      <c r="A27" s="1" t="s">
        <v>794</v>
      </c>
      <c r="B27" s="1" t="s">
        <v>795</v>
      </c>
      <c r="C27" s="1" t="s">
        <v>37</v>
      </c>
      <c r="D27" s="1" t="s">
        <v>38</v>
      </c>
      <c r="E27" s="1" t="s">
        <v>795</v>
      </c>
      <c r="F27" s="1" t="s">
        <v>38</v>
      </c>
      <c r="G27" s="1" t="s">
        <v>794</v>
      </c>
      <c r="H27" s="1" t="s">
        <v>796</v>
      </c>
      <c r="I27" s="1" t="s">
        <v>797</v>
      </c>
      <c r="K27" s="1" t="s">
        <v>798</v>
      </c>
      <c r="M27" s="1" t="s">
        <v>799</v>
      </c>
      <c r="O27" s="1" t="s">
        <v>688</v>
      </c>
      <c r="P27" s="1" t="s">
        <v>688</v>
      </c>
      <c r="Q27" s="1" t="s">
        <v>688</v>
      </c>
    </row>
    <row r="28" spans="1:17" x14ac:dyDescent="0.3">
      <c r="A28" s="1" t="s">
        <v>800</v>
      </c>
      <c r="B28" s="1" t="s">
        <v>801</v>
      </c>
      <c r="C28" s="1" t="s">
        <v>37</v>
      </c>
      <c r="D28" s="1" t="s">
        <v>38</v>
      </c>
      <c r="E28" s="1" t="s">
        <v>801</v>
      </c>
      <c r="F28" s="1" t="s">
        <v>38</v>
      </c>
      <c r="G28" s="1" t="s">
        <v>800</v>
      </c>
      <c r="H28" s="1" t="s">
        <v>802</v>
      </c>
      <c r="I28" s="1" t="s">
        <v>803</v>
      </c>
      <c r="J28" s="1" t="s">
        <v>385</v>
      </c>
      <c r="O28" s="1" t="s">
        <v>688</v>
      </c>
      <c r="P28" s="1" t="s">
        <v>688</v>
      </c>
      <c r="Q28" s="1" t="s">
        <v>688</v>
      </c>
    </row>
    <row r="29" spans="1:17" x14ac:dyDescent="0.3">
      <c r="A29" s="1" t="s">
        <v>804</v>
      </c>
      <c r="B29" s="1" t="s">
        <v>805</v>
      </c>
      <c r="C29" s="1" t="s">
        <v>236</v>
      </c>
      <c r="D29" s="1" t="s">
        <v>38</v>
      </c>
      <c r="E29" s="1" t="s">
        <v>805</v>
      </c>
      <c r="F29" s="1" t="s">
        <v>38</v>
      </c>
      <c r="G29" s="1" t="s">
        <v>806</v>
      </c>
      <c r="H29" s="1" t="s">
        <v>807</v>
      </c>
      <c r="O29" s="1" t="s">
        <v>688</v>
      </c>
      <c r="P29" s="1" t="s">
        <v>688</v>
      </c>
      <c r="Q29" s="1" t="s">
        <v>688</v>
      </c>
    </row>
    <row r="30" spans="1:17" x14ac:dyDescent="0.3">
      <c r="A30" s="1" t="s">
        <v>808</v>
      </c>
      <c r="B30" s="1" t="s">
        <v>809</v>
      </c>
      <c r="C30" s="1" t="s">
        <v>37</v>
      </c>
      <c r="D30" s="1" t="s">
        <v>38</v>
      </c>
      <c r="E30" s="1" t="s">
        <v>809</v>
      </c>
      <c r="F30" s="1" t="s">
        <v>38</v>
      </c>
      <c r="G30" s="1" t="s">
        <v>808</v>
      </c>
      <c r="H30" s="1" t="s">
        <v>810</v>
      </c>
      <c r="I30" s="1" t="s">
        <v>811</v>
      </c>
      <c r="M30" s="1" t="s">
        <v>812</v>
      </c>
      <c r="O30" s="1" t="s">
        <v>688</v>
      </c>
      <c r="P30" s="1" t="s">
        <v>688</v>
      </c>
      <c r="Q30" s="1" t="s">
        <v>688</v>
      </c>
    </row>
    <row r="31" spans="1:17" x14ac:dyDescent="0.3">
      <c r="A31" s="1" t="s">
        <v>813</v>
      </c>
      <c r="B31" s="1" t="s">
        <v>814</v>
      </c>
      <c r="C31" s="1" t="s">
        <v>37</v>
      </c>
      <c r="D31" s="1" t="s">
        <v>38</v>
      </c>
      <c r="E31" s="1" t="s">
        <v>814</v>
      </c>
      <c r="F31" s="1" t="s">
        <v>38</v>
      </c>
      <c r="G31" s="1" t="s">
        <v>813</v>
      </c>
      <c r="H31" s="1" t="s">
        <v>815</v>
      </c>
      <c r="I31" s="1" t="s">
        <v>816</v>
      </c>
      <c r="K31" s="1" t="s">
        <v>474</v>
      </c>
      <c r="M31" s="1" t="s">
        <v>817</v>
      </c>
      <c r="O31" s="1" t="s">
        <v>688</v>
      </c>
      <c r="P31" s="1" t="s">
        <v>688</v>
      </c>
      <c r="Q31" s="1" t="s">
        <v>689</v>
      </c>
    </row>
    <row r="32" spans="1:17" x14ac:dyDescent="0.3">
      <c r="A32" s="1" t="s">
        <v>818</v>
      </c>
      <c r="B32" s="1" t="s">
        <v>819</v>
      </c>
      <c r="C32" s="1" t="s">
        <v>37</v>
      </c>
      <c r="D32" s="1" t="s">
        <v>38</v>
      </c>
      <c r="E32" s="1" t="s">
        <v>819</v>
      </c>
      <c r="F32" s="1" t="s">
        <v>38</v>
      </c>
      <c r="G32" s="1" t="s">
        <v>818</v>
      </c>
      <c r="H32" s="1" t="s">
        <v>820</v>
      </c>
      <c r="K32" s="1" t="s">
        <v>821</v>
      </c>
      <c r="O32" s="1" t="s">
        <v>688</v>
      </c>
      <c r="P32" s="1" t="s">
        <v>688</v>
      </c>
      <c r="Q32" s="1" t="s">
        <v>688</v>
      </c>
    </row>
    <row r="33" spans="1:17" x14ac:dyDescent="0.3">
      <c r="A33" s="1" t="s">
        <v>822</v>
      </c>
      <c r="B33" s="1" t="s">
        <v>823</v>
      </c>
      <c r="C33" s="1" t="s">
        <v>37</v>
      </c>
      <c r="D33" s="1" t="s">
        <v>38</v>
      </c>
      <c r="E33" s="1" t="s">
        <v>823</v>
      </c>
      <c r="F33" s="1" t="s">
        <v>38</v>
      </c>
      <c r="G33" s="1" t="s">
        <v>822</v>
      </c>
      <c r="H33" s="1" t="s">
        <v>824</v>
      </c>
      <c r="O33" s="1" t="s">
        <v>688</v>
      </c>
      <c r="P33" s="1" t="s">
        <v>688</v>
      </c>
      <c r="Q33" s="1" t="s">
        <v>688</v>
      </c>
    </row>
    <row r="34" spans="1:17" x14ac:dyDescent="0.3">
      <c r="A34" s="3" t="s">
        <v>828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</sheetData>
  <mergeCells count="2">
    <mergeCell ref="A1:Q1"/>
    <mergeCell ref="A34:Q34"/>
  </mergeCells>
  <phoneticPr fontId="1" type="noConversion"/>
  <conditionalFormatting sqref="E3:E33">
    <cfRule type="expression" dxfId="9" priority="1">
      <formula>1=1</formula>
    </cfRule>
  </conditionalFormatting>
  <conditionalFormatting sqref="O3:O33">
    <cfRule type="cellIs" dxfId="8" priority="2" operator="equal">
      <formula>1</formula>
    </cfRule>
    <cfRule type="cellIs" dxfId="7" priority="3" operator="equal">
      <formula>"1"</formula>
    </cfRule>
    <cfRule type="expression" dxfId="6" priority="4" stopIfTrue="1">
      <formula>TRUE</formula>
    </cfRule>
  </conditionalFormatting>
  <conditionalFormatting sqref="P3:P33">
    <cfRule type="cellIs" dxfId="5" priority="5" operator="equal">
      <formula>1</formula>
    </cfRule>
    <cfRule type="cellIs" dxfId="4" priority="6" operator="equal">
      <formula>"1"</formula>
    </cfRule>
    <cfRule type="expression" dxfId="3" priority="7" stopIfTrue="1">
      <formula>TRUE</formula>
    </cfRule>
  </conditionalFormatting>
  <conditionalFormatting sqref="Q3:Q33">
    <cfRule type="cellIs" dxfId="2" priority="8" operator="equal">
      <formula>1</formula>
    </cfRule>
    <cfRule type="cellIs" dxfId="1" priority="9" operator="equal">
      <formula>"1"</formula>
    </cfRule>
    <cfRule type="expression" dxfId="0" priority="10" stopIfTrue="1">
      <formula>TRUE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</dc:creator>
  <cp:lastModifiedBy>Di</cp:lastModifiedBy>
  <dcterms:created xsi:type="dcterms:W3CDTF">2015-06-05T18:19:34Z</dcterms:created>
  <dcterms:modified xsi:type="dcterms:W3CDTF">2020-07-26T03:53:56Z</dcterms:modified>
</cp:coreProperties>
</file>